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0.10\住宅企画部\企画経理課\区市町村調整担当\03_管理ライン\202_各種調査\☆区市町村助成制度調査\R4区市町村助成制度調査\12_差替え\"/>
    </mc:Choice>
  </mc:AlternateContent>
  <bookViews>
    <workbookView xWindow="0" yWindow="0" windowWidth="22692" windowHeight="10128"/>
  </bookViews>
  <sheets>
    <sheet name="01千代田区" sheetId="2" r:id="rId1"/>
    <sheet name="02中央区" sheetId="3" r:id="rId2"/>
    <sheet name="03港区" sheetId="4" r:id="rId3"/>
    <sheet name="04新宿区" sheetId="57" r:id="rId4"/>
    <sheet name="05文京区" sheetId="58" r:id="rId5"/>
    <sheet name="06台東区" sheetId="60" r:id="rId6"/>
    <sheet name="07墨田区" sheetId="8" r:id="rId7"/>
    <sheet name="08江東区" sheetId="9" r:id="rId8"/>
    <sheet name="09品川区" sheetId="61" r:id="rId9"/>
    <sheet name="10目黒区" sheetId="11" r:id="rId10"/>
    <sheet name="11大田区" sheetId="12" r:id="rId11"/>
    <sheet name="12世田谷区" sheetId="71" r:id="rId12"/>
    <sheet name="13渋谷区" sheetId="14" r:id="rId13"/>
    <sheet name="14中野区" sheetId="15" r:id="rId14"/>
    <sheet name="15杉並区" sheetId="16" r:id="rId15"/>
    <sheet name="16豊島区" sheetId="56" r:id="rId16"/>
    <sheet name="17北区" sheetId="62" r:id="rId17"/>
    <sheet name="18荒川区" sheetId="63" r:id="rId18"/>
    <sheet name="19板橋区" sheetId="20" r:id="rId19"/>
    <sheet name="20練馬区" sheetId="21" r:id="rId20"/>
    <sheet name="21足立区" sheetId="64" r:id="rId21"/>
    <sheet name="22葛飾区" sheetId="23" r:id="rId22"/>
    <sheet name="23江戸川区" sheetId="24" r:id="rId23"/>
    <sheet name="24八王子市" sheetId="70" r:id="rId24"/>
    <sheet name="25立川市" sheetId="65" r:id="rId25"/>
    <sheet name="26武蔵野市" sheetId="27" r:id="rId26"/>
    <sheet name="27三鷹市" sheetId="28" r:id="rId27"/>
    <sheet name="28青梅市" sheetId="68" r:id="rId28"/>
    <sheet name="29府中市" sheetId="30" r:id="rId29"/>
    <sheet name="30昭島市" sheetId="31" r:id="rId30"/>
    <sheet name="31調布市" sheetId="32" r:id="rId31"/>
    <sheet name="32町田市" sheetId="33" r:id="rId32"/>
    <sheet name="33小金井市" sheetId="34" r:id="rId33"/>
    <sheet name="34小平市" sheetId="66" r:id="rId34"/>
    <sheet name="35日野市" sheetId="36" r:id="rId35"/>
    <sheet name="36東村山市" sheetId="37" r:id="rId36"/>
    <sheet name="37国分寺市" sheetId="38" r:id="rId37"/>
    <sheet name="38国立市" sheetId="39" r:id="rId38"/>
    <sheet name="39福生市" sheetId="40" r:id="rId39"/>
    <sheet name="40狛江市" sheetId="41" r:id="rId40"/>
    <sheet name="41東大和市" sheetId="42" r:id="rId41"/>
    <sheet name="42清瀬市" sheetId="43" r:id="rId42"/>
    <sheet name="43東久留米市" sheetId="44" r:id="rId43"/>
    <sheet name="44武蔵村山市" sheetId="45" r:id="rId44"/>
    <sheet name="45多摩市" sheetId="46" r:id="rId45"/>
    <sheet name="46稲城市" sheetId="72" r:id="rId46"/>
    <sheet name="47羽村市" sheetId="55" r:id="rId47"/>
    <sheet name="48あきる野市 " sheetId="49" r:id="rId48"/>
    <sheet name="49西東京市" sheetId="67" r:id="rId49"/>
    <sheet name="50瑞穂町" sheetId="51" r:id="rId50"/>
    <sheet name="51日の出町" sheetId="69" r:id="rId51"/>
    <sheet name="52檜原村" sheetId="53" r:id="rId52"/>
    <sheet name="53奥多摩町" sheetId="54" r:id="rId53"/>
  </sheets>
  <definedNames>
    <definedName name="_xlnm._FilterDatabase" localSheetId="4" hidden="1">'05文京区'!$A$1:$M$163</definedName>
    <definedName name="_xlnm._FilterDatabase" localSheetId="5" hidden="1">'06台東区'!$A$1:$M$177</definedName>
    <definedName name="_xlnm._FilterDatabase" localSheetId="6" hidden="1">'07墨田区'!$M$1:$M$212</definedName>
    <definedName name="CONTENTS" localSheetId="26">'27三鷹市'!$B$5</definedName>
    <definedName name="_xlnm.Print_Area" localSheetId="0">'01千代田区'!$A$1:$M$112</definedName>
    <definedName name="_xlnm.Print_Area" localSheetId="1">'02中央区'!$A$1:$N$68</definedName>
    <definedName name="_xlnm.Print_Area" localSheetId="2">'03港区'!$A$1:$M$199</definedName>
    <definedName name="_xlnm.Print_Area" localSheetId="3">'04新宿区'!$A$1:$M$175</definedName>
    <definedName name="_xlnm.Print_Area" localSheetId="4">'05文京区'!$A$1:$M$164</definedName>
    <definedName name="_xlnm.Print_Area" localSheetId="5">'06台東区'!$A$1:$M$178</definedName>
    <definedName name="_xlnm.Print_Area" localSheetId="6">'07墨田区'!$A$1:$M$213</definedName>
    <definedName name="_xlnm.Print_Area" localSheetId="7">'08江東区'!$A$1:$M$76</definedName>
    <definedName name="_xlnm.Print_Area" localSheetId="8">'09品川区'!$A$1:$M$84</definedName>
    <definedName name="_xlnm.Print_Area" localSheetId="9">'10目黒区'!$A$1:$M$72</definedName>
    <definedName name="_xlnm.Print_Area" localSheetId="10">'11大田区'!$A$1:$M$67</definedName>
    <definedName name="_xlnm.Print_Area" localSheetId="11">'12世田谷区'!$A$1:$M$193</definedName>
    <definedName name="_xlnm.Print_Area" localSheetId="12">'13渋谷区'!$A$1:$M$85</definedName>
    <definedName name="_xlnm.Print_Area" localSheetId="13">'14中野区'!$A$1:$M$36</definedName>
    <definedName name="_xlnm.Print_Area" localSheetId="14">'15杉並区'!$A$1:$M$76</definedName>
    <definedName name="_xlnm.Print_Area" localSheetId="15">'16豊島区'!$A$1:$M$173</definedName>
    <definedName name="_xlnm.Print_Area" localSheetId="16">'17北区'!$A$1:$M$139</definedName>
    <definedName name="_xlnm.Print_Area" localSheetId="17">'18荒川区'!$A$1:$M$224</definedName>
    <definedName name="_xlnm.Print_Area" localSheetId="18">'19板橋区'!$A$1:$M$79</definedName>
    <definedName name="_xlnm.Print_Area" localSheetId="19">'20練馬区'!$A$1:$M$177</definedName>
    <definedName name="_xlnm.Print_Area" localSheetId="20">'21足立区'!$A$1:$M$151</definedName>
    <definedName name="_xlnm.Print_Area" localSheetId="21">'22葛飾区'!$A$1:$M$143</definedName>
    <definedName name="_xlnm.Print_Area" localSheetId="22">'23江戸川区'!$A$1:$M$33</definedName>
    <definedName name="_xlnm.Print_Area" localSheetId="23">'24八王子市'!$A$1:$M$85</definedName>
    <definedName name="_xlnm.Print_Area" localSheetId="24">'25立川市'!$A$1:$M$22</definedName>
    <definedName name="_xlnm.Print_Area" localSheetId="25">'26武蔵野市'!$A$1:$M$34</definedName>
    <definedName name="_xlnm.Print_Area" localSheetId="26">'27三鷹市'!$A$1:$M$41</definedName>
    <definedName name="_xlnm.Print_Area" localSheetId="27">'28青梅市'!$A$1:$M$40</definedName>
    <definedName name="_xlnm.Print_Area" localSheetId="28">'29府中市'!$A$1:$M$17</definedName>
    <definedName name="_xlnm.Print_Area" localSheetId="29">'30昭島市'!$A$1:$M$55</definedName>
    <definedName name="_xlnm.Print_Area" localSheetId="30">'31調布市'!$A$1:$M$16</definedName>
    <definedName name="_xlnm.Print_Area" localSheetId="31">'32町田市'!$A$1:$M$18</definedName>
    <definedName name="_xlnm.Print_Area" localSheetId="32">'33小金井市'!$A$1:$M$64</definedName>
    <definedName name="_xlnm.Print_Area" localSheetId="33">'34小平市'!$A$1:$M$59</definedName>
    <definedName name="_xlnm.Print_Area" localSheetId="34">'35日野市'!$A$1:$M$55</definedName>
    <definedName name="_xlnm.Print_Area" localSheetId="35">'36東村山市'!$A$1:$M$81</definedName>
    <definedName name="_xlnm.Print_Area" localSheetId="36">'37国分寺市'!$A$1:$M$39</definedName>
    <definedName name="_xlnm.Print_Area" localSheetId="37">'38国立市'!$A$1:$M$61</definedName>
    <definedName name="_xlnm.Print_Area" localSheetId="38">'39福生市'!$A$1:$M$88</definedName>
    <definedName name="_xlnm.Print_Area" localSheetId="39">'40狛江市'!$A$1:$M$92</definedName>
    <definedName name="_xlnm.Print_Area" localSheetId="40">'41東大和市'!$A$1:$M$20</definedName>
    <definedName name="_xlnm.Print_Area" localSheetId="41">'42清瀬市'!$A$1:$M$35</definedName>
    <definedName name="_xlnm.Print_Area" localSheetId="42">'43東久留米市'!$A$1:$M$48</definedName>
    <definedName name="_xlnm.Print_Area" localSheetId="43">'44武蔵村山市'!$A$1:$M$87</definedName>
    <definedName name="_xlnm.Print_Area" localSheetId="44">'45多摩市'!$A$1:$M$71</definedName>
    <definedName name="_xlnm.Print_Area" localSheetId="45">'46稲城市'!$A$1:$M$65</definedName>
    <definedName name="_xlnm.Print_Area" localSheetId="46">'47羽村市'!$A$1:$M$52</definedName>
    <definedName name="_xlnm.Print_Area" localSheetId="47">'48あきる野市 '!$A$1:$M$8</definedName>
    <definedName name="_xlnm.Print_Area" localSheetId="48">'49西東京市'!$A$1:$M$77</definedName>
    <definedName name="_xlnm.Print_Area" localSheetId="49">'50瑞穂町'!$A$1:$M$65</definedName>
    <definedName name="_xlnm.Print_Area" localSheetId="50">'51日の出町'!$A$1:$M$29</definedName>
    <definedName name="_xlnm.Print_Area" localSheetId="51">'52檜原村'!$A$1:$M$22</definedName>
    <definedName name="_xlnm.Print_Area" localSheetId="52">'53奥多摩町'!$A$1:$M$7</definedName>
    <definedName name="_xlnm.Print_Titles" localSheetId="0">'01千代田区'!$1:$2</definedName>
    <definedName name="_xlnm.Print_Titles" localSheetId="1">'02中央区'!$1:$2</definedName>
    <definedName name="_xlnm.Print_Titles" localSheetId="2">'03港区'!$1:$2</definedName>
    <definedName name="_xlnm.Print_Titles" localSheetId="3">'04新宿区'!$1:$2</definedName>
    <definedName name="_xlnm.Print_Titles" localSheetId="4">'05文京区'!$1:$2</definedName>
    <definedName name="_xlnm.Print_Titles" localSheetId="5">'06台東区'!$1:$2</definedName>
    <definedName name="_xlnm.Print_Titles" localSheetId="6">'07墨田区'!$1:$2</definedName>
    <definedName name="_xlnm.Print_Titles" localSheetId="7">'08江東区'!$1:$2</definedName>
    <definedName name="_xlnm.Print_Titles" localSheetId="8">'09品川区'!$1:$2</definedName>
    <definedName name="_xlnm.Print_Titles" localSheetId="9">'10目黒区'!$1:$2</definedName>
    <definedName name="_xlnm.Print_Titles" localSheetId="10">'11大田区'!$1:$2</definedName>
    <definedName name="_xlnm.Print_Titles" localSheetId="11">'12世田谷区'!$1:$2</definedName>
    <definedName name="_xlnm.Print_Titles" localSheetId="12">'13渋谷区'!$1:$2</definedName>
    <definedName name="_xlnm.Print_Titles" localSheetId="14">'15杉並区'!$1:$2</definedName>
    <definedName name="_xlnm.Print_Titles" localSheetId="15">'16豊島区'!$1:$2</definedName>
    <definedName name="_xlnm.Print_Titles" localSheetId="16">'17北区'!$1:$2</definedName>
    <definedName name="_xlnm.Print_Titles" localSheetId="17">'18荒川区'!$1:$2</definedName>
    <definedName name="_xlnm.Print_Titles" localSheetId="18">'19板橋区'!$1:$2</definedName>
    <definedName name="_xlnm.Print_Titles" localSheetId="19">'20練馬区'!$1:$2</definedName>
    <definedName name="_xlnm.Print_Titles" localSheetId="20">'21足立区'!$1:$2</definedName>
    <definedName name="_xlnm.Print_Titles" localSheetId="21">'22葛飾区'!$1:$2</definedName>
    <definedName name="_xlnm.Print_Titles" localSheetId="22">'23江戸川区'!$1:$2</definedName>
    <definedName name="_xlnm.Print_Titles" localSheetId="23">'24八王子市'!$1:$2</definedName>
    <definedName name="_xlnm.Print_Titles" localSheetId="26">'27三鷹市'!$1:$2</definedName>
    <definedName name="_xlnm.Print_Titles" localSheetId="27">'28青梅市'!$1:$2</definedName>
    <definedName name="_xlnm.Print_Titles" localSheetId="28">'29府中市'!$1:$2</definedName>
    <definedName name="_xlnm.Print_Titles" localSheetId="29">'30昭島市'!$1:$2</definedName>
    <definedName name="_xlnm.Print_Titles" localSheetId="31">'32町田市'!$1:$2</definedName>
    <definedName name="_xlnm.Print_Titles" localSheetId="32">'33小金井市'!$1:$2</definedName>
    <definedName name="_xlnm.Print_Titles" localSheetId="34">'35日野市'!$1:$2</definedName>
    <definedName name="_xlnm.Print_Titles" localSheetId="35">'36東村山市'!$1:$2</definedName>
    <definedName name="_xlnm.Print_Titles" localSheetId="38">'39福生市'!$1:$2</definedName>
    <definedName name="_xlnm.Print_Titles" localSheetId="39">'40狛江市'!$1:$2</definedName>
    <definedName name="_xlnm.Print_Titles" localSheetId="42">'43東久留米市'!$1:$2</definedName>
    <definedName name="_xlnm.Print_Titles" localSheetId="43">'44武蔵村山市'!$1:$2</definedName>
    <definedName name="_xlnm.Print_Titles" localSheetId="44">'45多摩市'!$1:$2</definedName>
    <definedName name="_xlnm.Print_Titles" localSheetId="45">'46稲城市'!$1:$2</definedName>
    <definedName name="_xlnm.Print_Titles" localSheetId="46">'47羽村市'!$1:$2</definedName>
    <definedName name="_xlnm.Print_Titles" localSheetId="48">'49西東京市'!$1:$2</definedName>
    <definedName name="_xlnm.Print_Titles" localSheetId="49">'50瑞穂町'!$1:$2</definedName>
    <definedName name="Z_00A3680E_BD36_43F1_B981_85FDE1A0E4B2_.wvu.PrintArea" localSheetId="22" hidden="1">'23江戸川区'!$A$1:$M$32</definedName>
    <definedName name="Z_0CF1C7EF_15CE_427A_AB0E_26C7530A58C2_.wvu.PrintArea" localSheetId="5" hidden="1">'06台東区'!$A$1:$M$177</definedName>
    <definedName name="Z_0CF1C7EF_15CE_427A_AB0E_26C7530A58C2_.wvu.PrintTitles" localSheetId="5" hidden="1">'06台東区'!$1:$2</definedName>
    <definedName name="Z_0DEAE747_3F3F_4F4E_BFC4_8F0AD8A20891_.wvu.PrintArea" localSheetId="11" hidden="1">'12世田谷区'!$A$1:$M$143</definedName>
    <definedName name="Z_0DEAE747_3F3F_4F4E_BFC4_8F0AD8A20891_.wvu.PrintTitles" localSheetId="11" hidden="1">'12世田谷区'!$1:$2</definedName>
    <definedName name="Z_108D9920_2197_4767_8F7B_E175B7AD04B8_.wvu.FilterData" localSheetId="5" hidden="1">'06台東区'!$A$1:$M$177</definedName>
    <definedName name="Z_108D9920_2197_4767_8F7B_E175B7AD04B8_.wvu.PrintArea" localSheetId="5" hidden="1">'06台東区'!$A$1:$M$177</definedName>
    <definedName name="Z_108D9920_2197_4767_8F7B_E175B7AD04B8_.wvu.PrintTitles" localSheetId="5" hidden="1">'06台東区'!$1:$2</definedName>
    <definedName name="Z_29F2579F_53EA_48A0_84F2_CA90DEC05B58_.wvu.PrintArea" localSheetId="5" hidden="1">'06台東区'!$A$1:$M$177</definedName>
    <definedName name="Z_29F2579F_53EA_48A0_84F2_CA90DEC05B58_.wvu.PrintTitles" localSheetId="5" hidden="1">'06台東区'!$1:$2</definedName>
    <definedName name="Z_42FE166E_81DF_4E96_8370_5E2983891A88_.wvu.FilterData" localSheetId="5" hidden="1">'06台東区'!$A$1:$M$177</definedName>
    <definedName name="Z_42FE166E_81DF_4E96_8370_5E2983891A88_.wvu.PrintArea" localSheetId="5" hidden="1">'06台東区'!$A$1:$M$177</definedName>
    <definedName name="Z_42FE166E_81DF_4E96_8370_5E2983891A88_.wvu.PrintTitles" localSheetId="5" hidden="1">'06台東区'!$1:$2</definedName>
    <definedName name="Z_4B459716_675E_48F3_93BF_3387CCA9ED28_.wvu.PrintArea" localSheetId="5" hidden="1">'06台東区'!$A$1:$M$177</definedName>
    <definedName name="Z_4B459716_675E_48F3_93BF_3387CCA9ED28_.wvu.PrintTitles" localSheetId="5" hidden="1">'06台東区'!$1:$2</definedName>
    <definedName name="Z_5B2791E0_0497_49A0_B84E_15D249765C26_.wvu.PrintArea" localSheetId="22" hidden="1">'23江戸川区'!$A$1:$M$32</definedName>
    <definedName name="Z_9092BF83_6677_4746_8F32_9CFB1B653683_.wvu.FilterData" localSheetId="5" hidden="1">'06台東区'!$A$1:$M$177</definedName>
    <definedName name="Z_9092BF83_6677_4746_8F32_9CFB1B653683_.wvu.PrintArea" localSheetId="5" hidden="1">'06台東区'!$A$1:$M$177</definedName>
    <definedName name="Z_9092BF83_6677_4746_8F32_9CFB1B653683_.wvu.PrintTitles" localSheetId="5" hidden="1">'06台東区'!$1:$2</definedName>
    <definedName name="Z_96885CA3_1B3B_4F95_B52A_3B252867C12F_.wvu.PrintArea" localSheetId="11" hidden="1">'12世田谷区'!$A$1:$M$143</definedName>
    <definedName name="Z_96885CA3_1B3B_4F95_B52A_3B252867C12F_.wvu.PrintTitles" localSheetId="11" hidden="1">'12世田谷区'!$1:$2</definedName>
    <definedName name="Z_96885CA3_1B3B_4F95_B52A_3B252867C12F_.wvu.Rows" localSheetId="11" hidden="1">'12世田谷区'!$3:$78</definedName>
    <definedName name="Z_9EEF091C_4AF8_4990_9CAE_5CCDC5D405A5_.wvu.FilterData" localSheetId="5" hidden="1">'06台東区'!$A$1:$M$177</definedName>
    <definedName name="Z_9EEF091C_4AF8_4990_9CAE_5CCDC5D405A5_.wvu.PrintArea" localSheetId="5" hidden="1">'06台東区'!$A$1:$M$177</definedName>
    <definedName name="Z_9EEF091C_4AF8_4990_9CAE_5CCDC5D405A5_.wvu.PrintTitles" localSheetId="5" hidden="1">'06台東区'!$1:$2</definedName>
    <definedName name="Z_D8AC2F6E_31F5_47AF_A08D_C8881427B23F_.wvu.FilterData" localSheetId="5" hidden="1">'06台東区'!$A$1:$M$177</definedName>
    <definedName name="Z_D8AC2F6E_31F5_47AF_A08D_C8881427B23F_.wvu.PrintArea" localSheetId="5" hidden="1">'06台東区'!$A$1:$M$177</definedName>
    <definedName name="Z_D8AC2F6E_31F5_47AF_A08D_C8881427B23F_.wvu.PrintTitles" localSheetId="5" hidden="1">'06台東区'!$1:$2</definedName>
    <definedName name="Z_E412C6D5_8555_48B7_8CC1_FF6A09CBDA3D_.wvu.PrintArea" localSheetId="5" hidden="1">'06台東区'!$A$1:$M$177</definedName>
    <definedName name="Z_E412C6D5_8555_48B7_8CC1_FF6A09CBDA3D_.wvu.PrintTitles" localSheetId="5" hidden="1">'06台東区'!$1:$2</definedName>
    <definedName name="Z_E539A2FA_8AC1_4263_8DA7_9CA95397416C_.wvu.PrintArea" localSheetId="22" hidden="1">'23江戸川区'!$A$1:$M$32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8" l="1"/>
</calcChain>
</file>

<file path=xl/sharedStrings.xml><?xml version="1.0" encoding="utf-8"?>
<sst xmlns="http://schemas.openxmlformats.org/spreadsheetml/2006/main" count="10848" uniqueCount="3292">
  <si>
    <t>地方公共
団体名</t>
    <rPh sb="0" eb="2">
      <t>チホウ</t>
    </rPh>
    <rPh sb="2" eb="4">
      <t>コウキョウ</t>
    </rPh>
    <rPh sb="5" eb="8">
      <t>ダンタイメイ</t>
    </rPh>
    <phoneticPr fontId="5"/>
  </si>
  <si>
    <t>制度名</t>
    <rPh sb="0" eb="3">
      <t>セイドメイ</t>
    </rPh>
    <phoneticPr fontId="5"/>
  </si>
  <si>
    <t>制度対象</t>
    <rPh sb="0" eb="2">
      <t>セイド</t>
    </rPh>
    <rPh sb="2" eb="4">
      <t>タイショウ</t>
    </rPh>
    <phoneticPr fontId="5"/>
  </si>
  <si>
    <t>助成方式</t>
    <rPh sb="0" eb="2">
      <t>ジョセイ</t>
    </rPh>
    <rPh sb="2" eb="4">
      <t>ホウシキ</t>
    </rPh>
    <phoneticPr fontId="5"/>
  </si>
  <si>
    <t>融資限度額(助成限度額)</t>
    <rPh sb="0" eb="2">
      <t>ユウシ</t>
    </rPh>
    <rPh sb="2" eb="5">
      <t>ゲンドガク</t>
    </rPh>
    <rPh sb="6" eb="8">
      <t>ジョセイ</t>
    </rPh>
    <rPh sb="8" eb="11">
      <t>ゲンドガク</t>
    </rPh>
    <phoneticPr fontId="5"/>
  </si>
  <si>
    <t>申込資格　　　※1</t>
    <rPh sb="0" eb="2">
      <t>モウシコミ</t>
    </rPh>
    <rPh sb="2" eb="4">
      <t>シカク</t>
    </rPh>
    <phoneticPr fontId="5"/>
  </si>
  <si>
    <t>利率(年利)</t>
    <rPh sb="0" eb="2">
      <t>リリツ</t>
    </rPh>
    <rPh sb="3" eb="5">
      <t>ネンリ</t>
    </rPh>
    <phoneticPr fontId="5"/>
  </si>
  <si>
    <t>償還
期間</t>
    <rPh sb="0" eb="2">
      <t>ショウカン</t>
    </rPh>
    <rPh sb="3" eb="5">
      <t>キカン</t>
    </rPh>
    <phoneticPr fontId="5"/>
  </si>
  <si>
    <t>担保・
保証</t>
    <rPh sb="0" eb="2">
      <t>タンポ</t>
    </rPh>
    <rPh sb="4" eb="6">
      <t>ホショウ</t>
    </rPh>
    <phoneticPr fontId="5"/>
  </si>
  <si>
    <t>公庫融資
併用※2</t>
    <rPh sb="0" eb="2">
      <t>コウコ</t>
    </rPh>
    <rPh sb="2" eb="4">
      <t>ユウシ</t>
    </rPh>
    <rPh sb="5" eb="7">
      <t>ヘイヨウ</t>
    </rPh>
    <phoneticPr fontId="5"/>
  </si>
  <si>
    <t>担当課</t>
    <rPh sb="0" eb="2">
      <t>タントウ</t>
    </rPh>
    <rPh sb="2" eb="3">
      <t>カ</t>
    </rPh>
    <phoneticPr fontId="5"/>
  </si>
  <si>
    <t>本人負担</t>
    <rPh sb="0" eb="2">
      <t>ホンニン</t>
    </rPh>
    <rPh sb="2" eb="4">
      <t>フタン</t>
    </rPh>
    <phoneticPr fontId="5"/>
  </si>
  <si>
    <t>自治体負担</t>
    <rPh sb="0" eb="3">
      <t>ジチタイ</t>
    </rPh>
    <rPh sb="3" eb="5">
      <t>フタン</t>
    </rPh>
    <phoneticPr fontId="5"/>
  </si>
  <si>
    <t>千代田区</t>
    <phoneticPr fontId="5"/>
  </si>
  <si>
    <t>都心共同住宅供給</t>
    <rPh sb="0" eb="2">
      <t>トシン</t>
    </rPh>
    <rPh sb="2" eb="4">
      <t>キョウドウ</t>
    </rPh>
    <rPh sb="4" eb="6">
      <t>ジュウタク</t>
    </rPh>
    <rPh sb="6" eb="8">
      <t>キョウキュウ</t>
    </rPh>
    <phoneticPr fontId="5"/>
  </si>
  <si>
    <t>一般</t>
    <rPh sb="0" eb="2">
      <t>イッパン</t>
    </rPh>
    <phoneticPr fontId="5"/>
  </si>
  <si>
    <t>補助金</t>
    <rPh sb="0" eb="3">
      <t>ホジョキン</t>
    </rPh>
    <phoneticPr fontId="5"/>
  </si>
  <si>
    <t>そ</t>
    <phoneticPr fontId="5"/>
  </si>
  <si>
    <t>・都の事業認定を受け、地区面積500㎡以上、敷地面積300㎡以上の土地に規定以上の空地と住宅を持つ良質な中高層の共同住宅を整備する事業者
　</t>
    <rPh sb="1" eb="2">
      <t>ト</t>
    </rPh>
    <rPh sb="3" eb="5">
      <t>ジギョウ</t>
    </rPh>
    <rPh sb="5" eb="7">
      <t>ニンテイ</t>
    </rPh>
    <rPh sb="8" eb="9">
      <t>ウ</t>
    </rPh>
    <rPh sb="11" eb="13">
      <t>チク</t>
    </rPh>
    <rPh sb="13" eb="15">
      <t>メンセキ</t>
    </rPh>
    <rPh sb="19" eb="21">
      <t>イジョウ</t>
    </rPh>
    <phoneticPr fontId="5"/>
  </si>
  <si>
    <t>-</t>
    <phoneticPr fontId="5"/>
  </si>
  <si>
    <t>環境まちづくり部住宅課
住環境整備係
℡ 03(5211)4312</t>
    <phoneticPr fontId="4"/>
  </si>
  <si>
    <t>優良建築物等整備事業</t>
    <rPh sb="0" eb="10">
      <t>ユウリョウケンチクブツトウセイビジギョウ</t>
    </rPh>
    <phoneticPr fontId="5"/>
  </si>
  <si>
    <t>一般</t>
    <rPh sb="0" eb="2">
      <t>イッパン</t>
    </rPh>
    <phoneticPr fontId="4"/>
  </si>
  <si>
    <t>補助金</t>
    <rPh sb="0" eb="3">
      <t>ホジョキン</t>
    </rPh>
    <phoneticPr fontId="4"/>
  </si>
  <si>
    <t>○土地整備費、共同施設整備費
　上限　１戸当たり150万円</t>
    <rPh sb="1" eb="3">
      <t>トチ</t>
    </rPh>
    <rPh sb="3" eb="6">
      <t>セイビヒ</t>
    </rPh>
    <rPh sb="7" eb="9">
      <t>キョウドウ</t>
    </rPh>
    <rPh sb="9" eb="11">
      <t>シセツ</t>
    </rPh>
    <rPh sb="11" eb="14">
      <t>セイビヒ</t>
    </rPh>
    <phoneticPr fontId="5"/>
  </si>
  <si>
    <t>耐震性不足のマンション等で、一定の要件をみたしていること</t>
    <rPh sb="0" eb="3">
      <t>タイシンセイ</t>
    </rPh>
    <rPh sb="3" eb="5">
      <t>フソク</t>
    </rPh>
    <rPh sb="11" eb="12">
      <t>ナド</t>
    </rPh>
    <rPh sb="14" eb="16">
      <t>イッテイ</t>
    </rPh>
    <rPh sb="17" eb="19">
      <t>ヨウケン</t>
    </rPh>
    <phoneticPr fontId="5"/>
  </si>
  <si>
    <t xml:space="preserve">環境まちづくり部住宅課
住環境整備係
℡ 03(5211)4312
</t>
    <phoneticPr fontId="4"/>
  </si>
  <si>
    <t>耐震性不足マンション等建替え促進助成</t>
    <rPh sb="0" eb="3">
      <t>タイシンセイ</t>
    </rPh>
    <rPh sb="3" eb="5">
      <t>フソク</t>
    </rPh>
    <rPh sb="10" eb="11">
      <t>ナド</t>
    </rPh>
    <rPh sb="11" eb="13">
      <t>タテカ</t>
    </rPh>
    <rPh sb="14" eb="16">
      <t>ソクシン</t>
    </rPh>
    <rPh sb="16" eb="18">
      <t>ジョセイ</t>
    </rPh>
    <phoneticPr fontId="5"/>
  </si>
  <si>
    <t>建築物共同化住宅整備促進事業</t>
    <rPh sb="0" eb="3">
      <t>ケンチクブツ</t>
    </rPh>
    <rPh sb="3" eb="5">
      <t>キョウドウ</t>
    </rPh>
    <rPh sb="5" eb="6">
      <t>カ</t>
    </rPh>
    <rPh sb="6" eb="8">
      <t>ジュウタク</t>
    </rPh>
    <rPh sb="8" eb="10">
      <t>セイビ</t>
    </rPh>
    <rPh sb="10" eb="12">
      <t>ソクシン</t>
    </rPh>
    <rPh sb="12" eb="14">
      <t>ジギョウ</t>
    </rPh>
    <phoneticPr fontId="5"/>
  </si>
  <si>
    <t>○1戸当たり300万円(1戸当たりの専有面積55㎡以上）
○単身用、1戸当たり150万円(1戸当たりの専有面積37㎡以上）</t>
    <rPh sb="25" eb="27">
      <t>イジョウ</t>
    </rPh>
    <phoneticPr fontId="5"/>
  </si>
  <si>
    <t>・2以上の地権者又はｺｰﾎﾟﾗﾃｨﾌﾞ方式による共同建替</t>
    <rPh sb="26" eb="28">
      <t>タテカ</t>
    </rPh>
    <phoneticPr fontId="5"/>
  </si>
  <si>
    <t>マンション劣化診断調査費助成</t>
    <rPh sb="5" eb="7">
      <t>レッカ</t>
    </rPh>
    <rPh sb="7" eb="9">
      <t>シンダン</t>
    </rPh>
    <rPh sb="9" eb="11">
      <t>チョウサ</t>
    </rPh>
    <rPh sb="11" eb="12">
      <t>ヒ</t>
    </rPh>
    <rPh sb="12" eb="14">
      <t>ジョセイ</t>
    </rPh>
    <phoneticPr fontId="5"/>
  </si>
  <si>
    <t>マンション所有者・マンション管理組合</t>
    <rPh sb="5" eb="8">
      <t>ショユウシャ</t>
    </rPh>
    <rPh sb="14" eb="16">
      <t>カンリ</t>
    </rPh>
    <rPh sb="16" eb="18">
      <t>クミアイ</t>
    </rPh>
    <phoneticPr fontId="5"/>
  </si>
  <si>
    <t>助成金</t>
    <rPh sb="0" eb="2">
      <t>ジョセイ</t>
    </rPh>
    <rPh sb="2" eb="3">
      <t>キン</t>
    </rPh>
    <phoneticPr fontId="5"/>
  </si>
  <si>
    <t>○調査費（消費税を除いた）の1/2でかつ上限50万円（10年に1回）
○劣化診断調査を行い、国土交通省の長期修繕計画ガイドライン、長期修繕計画標準様式に基づき長期修繕計画を作成または見直しを行った際には対象経費（消費税を除いた）の1/2でかつ上限80万円
○建物の簡易耐震診断を行う際に掛かる費用の1/2でかつ上限20万円</t>
    <rPh sb="36" eb="38">
      <t>レッカ</t>
    </rPh>
    <rPh sb="38" eb="40">
      <t>シンダン</t>
    </rPh>
    <rPh sb="40" eb="42">
      <t>チョウサ</t>
    </rPh>
    <rPh sb="43" eb="44">
      <t>オコナ</t>
    </rPh>
    <rPh sb="46" eb="48">
      <t>コクド</t>
    </rPh>
    <rPh sb="48" eb="51">
      <t>コウツウショウ</t>
    </rPh>
    <rPh sb="52" eb="54">
      <t>チョウキ</t>
    </rPh>
    <rPh sb="54" eb="56">
      <t>シュウゼン</t>
    </rPh>
    <rPh sb="56" eb="58">
      <t>ケイカク</t>
    </rPh>
    <rPh sb="65" eb="67">
      <t>チョウキ</t>
    </rPh>
    <rPh sb="67" eb="69">
      <t>シュウゼン</t>
    </rPh>
    <rPh sb="69" eb="71">
      <t>ケイカク</t>
    </rPh>
    <rPh sb="71" eb="73">
      <t>ヒョウジュン</t>
    </rPh>
    <rPh sb="73" eb="75">
      <t>ヨウシキ</t>
    </rPh>
    <rPh sb="76" eb="77">
      <t>モト</t>
    </rPh>
    <rPh sb="79" eb="81">
      <t>チョウキ</t>
    </rPh>
    <rPh sb="81" eb="83">
      <t>シュウゼン</t>
    </rPh>
    <rPh sb="83" eb="85">
      <t>ケイカク</t>
    </rPh>
    <rPh sb="86" eb="88">
      <t>サクセイ</t>
    </rPh>
    <rPh sb="91" eb="93">
      <t>ミナオ</t>
    </rPh>
    <rPh sb="95" eb="96">
      <t>オコナ</t>
    </rPh>
    <rPh sb="98" eb="99">
      <t>サイ</t>
    </rPh>
    <rPh sb="101" eb="103">
      <t>タイショウ</t>
    </rPh>
    <rPh sb="103" eb="105">
      <t>ケイヒ</t>
    </rPh>
    <rPh sb="106" eb="109">
      <t>ショウヒゼイ</t>
    </rPh>
    <rPh sb="110" eb="111">
      <t>ノゾ</t>
    </rPh>
    <rPh sb="121" eb="123">
      <t>ジョウゲン</t>
    </rPh>
    <rPh sb="125" eb="127">
      <t>マンエン</t>
    </rPh>
    <rPh sb="129" eb="131">
      <t>タテモノ</t>
    </rPh>
    <rPh sb="132" eb="134">
      <t>カンイ</t>
    </rPh>
    <rPh sb="134" eb="136">
      <t>タイシン</t>
    </rPh>
    <rPh sb="136" eb="138">
      <t>シンダン</t>
    </rPh>
    <rPh sb="139" eb="140">
      <t>オコナ</t>
    </rPh>
    <rPh sb="141" eb="142">
      <t>サイ</t>
    </rPh>
    <rPh sb="143" eb="144">
      <t>カ</t>
    </rPh>
    <rPh sb="146" eb="148">
      <t>ヒヨウ</t>
    </rPh>
    <rPh sb="155" eb="157">
      <t>ジョウゲン</t>
    </rPh>
    <rPh sb="159" eb="161">
      <t>マンエン</t>
    </rPh>
    <phoneticPr fontId="5"/>
  </si>
  <si>
    <t>・建築後8年以上経過のﾏﾝｼｮﾝ
・建築基準法その他関係法令に適合していること
・現に住宅として使用されていること
・簡易耐震診断については、分譲マンションのみが対象</t>
    <rPh sb="1" eb="4">
      <t>ケンチクゴ</t>
    </rPh>
    <rPh sb="5" eb="8">
      <t>ネンイジョウ</t>
    </rPh>
    <rPh sb="8" eb="10">
      <t>ケイカ</t>
    </rPh>
    <phoneticPr fontId="5"/>
  </si>
  <si>
    <t>(公財)まちみらい千代田
   住宅まちづくりｸﾞﾙｰﾌﾟ
℡ 03(3233)3223</t>
    <rPh sb="1" eb="2">
      <t>コウ</t>
    </rPh>
    <phoneticPr fontId="5"/>
  </si>
  <si>
    <t>ﾏﾝｼｮﾝ安全・安心整備助成</t>
    <rPh sb="5" eb="7">
      <t>アンゼン</t>
    </rPh>
    <rPh sb="8" eb="10">
      <t>アンシン</t>
    </rPh>
    <rPh sb="10" eb="12">
      <t>セイビ</t>
    </rPh>
    <rPh sb="12" eb="14">
      <t>ジョセイ</t>
    </rPh>
    <phoneticPr fontId="5"/>
  </si>
  <si>
    <t>ﾏﾝｼｮﾝ管理組合</t>
    <rPh sb="5" eb="7">
      <t>カンリ</t>
    </rPh>
    <rPh sb="7" eb="9">
      <t>クミアイ</t>
    </rPh>
    <phoneticPr fontId="5"/>
  </si>
  <si>
    <t>助成金</t>
    <rPh sb="0" eb="3">
      <t>ジョセイキン</t>
    </rPh>
    <phoneticPr fontId="5"/>
  </si>
  <si>
    <t>・管理組合等は、管理規約が整備され、総会・理事会でﾏﾝｼｮﾝ安全・安心整備
　について議決され、費用について予算措置がされていること
・建築基準法その他の関係法令に適合していること
・半数以上若しくは10戸以上が住宅として使用されていること
・専門業者による工事であること
・防災計画を策定している、または防災計画を策定していないが、申請時に
　おいて、（公財）まちみらい千代田で実施している防災アドバイザー派遣制
　度を活用し、１年以内に策定することが確約できること
・管理組合総会若しくは理事会において、感染症患者が発生した際に実施する
　マンション感染症対策について、管理組合の負担で実施することが議決されて　
　いること、または、事後報告し承認が得られること。</t>
    <rPh sb="1" eb="3">
      <t>カンリ</t>
    </rPh>
    <rPh sb="3" eb="5">
      <t>クミアイ</t>
    </rPh>
    <rPh sb="5" eb="6">
      <t>トウ</t>
    </rPh>
    <rPh sb="8" eb="10">
      <t>カンリ</t>
    </rPh>
    <rPh sb="10" eb="12">
      <t>キヤク</t>
    </rPh>
    <rPh sb="13" eb="15">
      <t>セイビ</t>
    </rPh>
    <rPh sb="18" eb="20">
      <t>ソウカイ</t>
    </rPh>
    <phoneticPr fontId="5"/>
  </si>
  <si>
    <t>省エネルギー改修等助成</t>
    <rPh sb="0" eb="1">
      <t>ショウ</t>
    </rPh>
    <rPh sb="6" eb="8">
      <t>カイシュウ</t>
    </rPh>
    <rPh sb="8" eb="9">
      <t>トウ</t>
    </rPh>
    <rPh sb="9" eb="11">
      <t>ジョセイ</t>
    </rPh>
    <phoneticPr fontId="5"/>
  </si>
  <si>
    <t>○省エネルギー機器への改修等における対象経費の20％
ただし、LED照明は対象経費の30％、高効率給湯器は3万円/台
（上限　75万円）</t>
    <rPh sb="34" eb="36">
      <t>ショウメイ</t>
    </rPh>
    <rPh sb="37" eb="39">
      <t>タイショウ</t>
    </rPh>
    <rPh sb="39" eb="41">
      <t>ケイヒ</t>
    </rPh>
    <rPh sb="46" eb="47">
      <t>コウ</t>
    </rPh>
    <rPh sb="47" eb="49">
      <t>コウリツ</t>
    </rPh>
    <rPh sb="49" eb="52">
      <t>キュウトウキ</t>
    </rPh>
    <rPh sb="54" eb="56">
      <t>マンエン</t>
    </rPh>
    <rPh sb="57" eb="58">
      <t>ダイ</t>
    </rPh>
    <phoneticPr fontId="5"/>
  </si>
  <si>
    <t>・千代田区内の既存の建築物
・住民税や固定資産税を滞納していないこと。
・工事前の申請であること。
・その他項目ごとに定める対象要件や性能要件等を満たしていること。
　　（区ホームページをご覧いただくか、又はお問い合わせください。）</t>
    <rPh sb="7" eb="9">
      <t>キゾン</t>
    </rPh>
    <phoneticPr fontId="5"/>
  </si>
  <si>
    <t>-</t>
  </si>
  <si>
    <t>環境まちづくり部環境政策課
℡ 03(5211)4256
HP：http://www.city.chiyoda.lg.jp/koho/machizukuri/kankyo/hojo/sho-ene.html</t>
    <phoneticPr fontId="5"/>
  </si>
  <si>
    <t>ﾏﾝｼｮﾝ
管理組合</t>
    <rPh sb="6" eb="8">
      <t>カンリ</t>
    </rPh>
    <rPh sb="8" eb="10">
      <t>クミアイ</t>
    </rPh>
    <phoneticPr fontId="5"/>
  </si>
  <si>
    <t>助成金</t>
    <rPh sb="0" eb="2">
      <t>ジョセイ</t>
    </rPh>
    <rPh sb="2" eb="3">
      <t>キン</t>
    </rPh>
    <phoneticPr fontId="4"/>
  </si>
  <si>
    <t>○空調、太陽光発電システム、蓄電システム：対象経費の20％
〇LED照明：対象経費の30％　
（上限　～100戸：150万円　101～200戸：300万円　201戸～：450万円）</t>
    <rPh sb="1" eb="3">
      <t>クウチョウ</t>
    </rPh>
    <rPh sb="34" eb="36">
      <t>ショウメイ</t>
    </rPh>
    <rPh sb="37" eb="39">
      <t>タイショウ</t>
    </rPh>
    <rPh sb="39" eb="41">
      <t>ケイヒ</t>
    </rPh>
    <phoneticPr fontId="5"/>
  </si>
  <si>
    <t>ﾋｰﾄｱｲﾗﾝﾄﾞ対策助成</t>
    <rPh sb="9" eb="11">
      <t>タイサク</t>
    </rPh>
    <rPh sb="11" eb="13">
      <t>ジョセイ</t>
    </rPh>
    <phoneticPr fontId="5"/>
  </si>
  <si>
    <t>○屋上緑化、敷地内緑化：対象経費の1/2又は30,000/㎡　いずれか小さい額
（上限200万円）
○プランター設置（屋上部・敷地内）：対象経費の1/2又は15,000/基　いずれか小さい額
（上限50万円）
○壁面緑化：対象経費の1/2又は5,000/㎡　いずれか小さい額
（上限50万円）
○高反射率塗料・熱交換塗料(屋上)：対象経費の1/2又は2,000/㎡　いずれか小さい額
（上限30万円）
○日射調整フィルム・窓用コーティング材：対象経費の1/2又は4,500/㎡　いずれか小さい額
（上限30万円）
○遮熱性塗料・熱交換塗料（舗装面）：対象経費の1/2
(100万円)
○ドライ型ミスト発生装置(固定式)：対象経費の1/2
（上限100万円）
○ドライ型ミスト発生装置(レンタル)：対象経費の1/2
（上限10万円）</t>
    <rPh sb="63" eb="65">
      <t>シキチ</t>
    </rPh>
    <rPh sb="65" eb="66">
      <t>ナイ</t>
    </rPh>
    <rPh sb="153" eb="154">
      <t>リョウ</t>
    </rPh>
    <rPh sb="155" eb="158">
      <t>ネツコウカン</t>
    </rPh>
    <rPh sb="158" eb="160">
      <t>トリョウ</t>
    </rPh>
    <rPh sb="161" eb="163">
      <t>オクジョウ</t>
    </rPh>
    <rPh sb="202" eb="204">
      <t>ニッシャ</t>
    </rPh>
    <rPh sb="204" eb="206">
      <t>チョウセイ</t>
    </rPh>
    <rPh sb="211" eb="213">
      <t>マドヨウ</t>
    </rPh>
    <rPh sb="219" eb="220">
      <t>ザイ</t>
    </rPh>
    <rPh sb="305" eb="307">
      <t>コテイ</t>
    </rPh>
    <rPh sb="307" eb="308">
      <t>シキ</t>
    </rPh>
    <rPh sb="325" eb="327">
      <t>マンエン</t>
    </rPh>
    <rPh sb="333" eb="334">
      <t>ガタ</t>
    </rPh>
    <rPh sb="337" eb="339">
      <t>ハッセイ</t>
    </rPh>
    <rPh sb="339" eb="341">
      <t>ソウチ</t>
    </rPh>
    <rPh sb="358" eb="360">
      <t>ジョウゲン</t>
    </rPh>
    <rPh sb="362" eb="364">
      <t>マンエン</t>
    </rPh>
    <phoneticPr fontId="5"/>
  </si>
  <si>
    <t>・千代田区内の建築物
・住民税や固定資産税を滞納していないこと。
・工事前の申請であること。
・その他項目ごとに定める対象要件や性能要件等を満たしていること。
　　（区ホームページをご覧いただくか、又はお問い合わせください。）</t>
    <rPh sb="1" eb="5">
      <t>チヨダク</t>
    </rPh>
    <rPh sb="5" eb="6">
      <t>ナイ</t>
    </rPh>
    <rPh sb="7" eb="10">
      <t>ケンチクブツ</t>
    </rPh>
    <phoneticPr fontId="5"/>
  </si>
  <si>
    <t>環境まちづくり部環境政策課
℡ 03(5211)4256
HP：http://www.city.chiyoda.lg.jp/koho/machizukuri/kankyo/hojo/heat-island.html</t>
    <phoneticPr fontId="5"/>
  </si>
  <si>
    <t>千代田区</t>
    <phoneticPr fontId="4"/>
  </si>
  <si>
    <t>クリーンエネルギー自動車充電設備等助成</t>
    <rPh sb="12" eb="17">
      <t>ジュ</t>
    </rPh>
    <rPh sb="17" eb="19">
      <t>ジョセイ</t>
    </rPh>
    <phoneticPr fontId="4"/>
  </si>
  <si>
    <t>一般・
ﾏﾝｼｮﾝ
管理組合</t>
    <rPh sb="0" eb="2">
      <t>イッパン</t>
    </rPh>
    <phoneticPr fontId="4"/>
  </si>
  <si>
    <t>助成金</t>
    <phoneticPr fontId="4"/>
  </si>
  <si>
    <t>・千代田区内の建築物、駐車場。
・住民税や固定資産税等を滞納していないこと。
・設置工事後(事業完了日が令和４年４月１日以降、かつ、事業完了日の翌日から起算して１年以内)の申請であること。
・対象要件等を満たしていること。
　　（区ホームページをご覧いただくか、又はお問い合わせください。）</t>
    <rPh sb="13" eb="14">
      <t>ジョウ</t>
    </rPh>
    <rPh sb="26" eb="27">
      <t>トウ</t>
    </rPh>
    <rPh sb="40" eb="42">
      <t>セッチ</t>
    </rPh>
    <rPh sb="44" eb="45">
      <t>アト</t>
    </rPh>
    <phoneticPr fontId="4"/>
  </si>
  <si>
    <t>-</t>
    <phoneticPr fontId="4"/>
  </si>
  <si>
    <t>環境まちづくり部環境政策課
℡ 03(5211)4256
HP：http://www.city.chiyoda.lg.jp/koho/machizukuri/kankyo/hojo/sho-ene.html</t>
    <phoneticPr fontId="4"/>
  </si>
  <si>
    <t>千代田区</t>
    <rPh sb="0" eb="4">
      <t>チ</t>
    </rPh>
    <phoneticPr fontId="4"/>
  </si>
  <si>
    <t>クリーンエネルギー自動車助成</t>
    <phoneticPr fontId="4"/>
  </si>
  <si>
    <t>助成金</t>
    <rPh sb="0" eb="3">
      <t>ジョセイキン</t>
    </rPh>
    <phoneticPr fontId="4"/>
  </si>
  <si>
    <t>・自動車検査証における使用の本拠の位置が千代田区内であること。
・令和４年４月1日以降初度登録された新車であること。
・初度登録の翌日から起算して１年を経過していないもの。
・住民税や固定資産税等を滞納していないこと。
・対象要件等を満たしていること。
　　（区ホームページをご覧いただくか、又はお問い合わせください。）</t>
    <rPh sb="1" eb="4">
      <t>ジドウシャ</t>
    </rPh>
    <rPh sb="4" eb="6">
      <t>ケンサ</t>
    </rPh>
    <rPh sb="6" eb="7">
      <t>ショウ</t>
    </rPh>
    <rPh sb="11" eb="13">
      <t>シヨウ</t>
    </rPh>
    <rPh sb="14" eb="16">
      <t>ホンキョ</t>
    </rPh>
    <rPh sb="17" eb="19">
      <t>イチ</t>
    </rPh>
    <rPh sb="20" eb="24">
      <t>チ</t>
    </rPh>
    <rPh sb="24" eb="25">
      <t>ナイ</t>
    </rPh>
    <rPh sb="33" eb="35">
      <t>レイワ</t>
    </rPh>
    <rPh sb="36" eb="37">
      <t>ネン</t>
    </rPh>
    <rPh sb="38" eb="39">
      <t>ガツ</t>
    </rPh>
    <rPh sb="40" eb="41">
      <t>ニチ</t>
    </rPh>
    <rPh sb="41" eb="43">
      <t>イコウ</t>
    </rPh>
    <rPh sb="43" eb="45">
      <t>ショド</t>
    </rPh>
    <rPh sb="45" eb="47">
      <t>トウロク</t>
    </rPh>
    <rPh sb="50" eb="52">
      <t>シンシャ</t>
    </rPh>
    <rPh sb="60" eb="62">
      <t>ショド</t>
    </rPh>
    <rPh sb="62" eb="64">
      <t>トウロク</t>
    </rPh>
    <rPh sb="65" eb="67">
      <t>ヨクジツ</t>
    </rPh>
    <rPh sb="69" eb="71">
      <t>キサン</t>
    </rPh>
    <rPh sb="74" eb="75">
      <t>ネン</t>
    </rPh>
    <rPh sb="76" eb="78">
      <t>ケイカ</t>
    </rPh>
    <rPh sb="111" eb="113">
      <t>タイショウ</t>
    </rPh>
    <rPh sb="113" eb="115">
      <t>ヨウケン</t>
    </rPh>
    <rPh sb="115" eb="116">
      <t>トウ</t>
    </rPh>
    <rPh sb="117" eb="118">
      <t>ミ</t>
    </rPh>
    <phoneticPr fontId="4"/>
  </si>
  <si>
    <t>ﾏﾝｼｮﾝ共用部修繕工事債務保証料助成</t>
    <rPh sb="8" eb="10">
      <t>シュウゼン</t>
    </rPh>
    <rPh sb="10" eb="12">
      <t>コウジ</t>
    </rPh>
    <rPh sb="12" eb="14">
      <t>サイム</t>
    </rPh>
    <rPh sb="14" eb="16">
      <t>ホショウ</t>
    </rPh>
    <rPh sb="16" eb="17">
      <t>リョウ</t>
    </rPh>
    <rPh sb="17" eb="19">
      <t>ジョセイ</t>
    </rPh>
    <phoneticPr fontId="5"/>
  </si>
  <si>
    <t>・住宅金融支援機構の共用部ﾘﾌｫｰﾑﾛｰﾝを活用し、ﾏﾝｼｮﾝ管理ｾﾝﾀｰに債務保証を委託した管理組合
・現に住宅として使用されていること</t>
    <rPh sb="1" eb="3">
      <t>ジュウタク</t>
    </rPh>
    <rPh sb="3" eb="5">
      <t>キンユウ</t>
    </rPh>
    <rPh sb="5" eb="7">
      <t>シエン</t>
    </rPh>
    <rPh sb="7" eb="9">
      <t>キコウ</t>
    </rPh>
    <rPh sb="10" eb="12">
      <t>キョウヨウ</t>
    </rPh>
    <rPh sb="12" eb="13">
      <t>ブ</t>
    </rPh>
    <rPh sb="22" eb="24">
      <t>カツヨウ</t>
    </rPh>
    <phoneticPr fontId="5"/>
  </si>
  <si>
    <t>可</t>
    <rPh sb="0" eb="1">
      <t>カ</t>
    </rPh>
    <phoneticPr fontId="5"/>
  </si>
  <si>
    <t>(公財)まちみらい千代田
 住宅まちづくりｸﾞﾙｰﾌﾟ
℡ 03(3233)3223</t>
    <rPh sb="1" eb="2">
      <t>コウ</t>
    </rPh>
    <phoneticPr fontId="5"/>
  </si>
  <si>
    <t>マンション再生方針検討助成</t>
    <rPh sb="5" eb="7">
      <t>サイセイ</t>
    </rPh>
    <rPh sb="7" eb="9">
      <t>ホウシン</t>
    </rPh>
    <rPh sb="9" eb="11">
      <t>ケントウ</t>
    </rPh>
    <rPh sb="11" eb="13">
      <t>ジョセイ</t>
    </rPh>
    <phoneticPr fontId="5"/>
  </si>
  <si>
    <t>マンション管理組合等</t>
    <rPh sb="5" eb="7">
      <t>カンリ</t>
    </rPh>
    <rPh sb="7" eb="9">
      <t>クミアイ</t>
    </rPh>
    <rPh sb="9" eb="10">
      <t>トウ</t>
    </rPh>
    <phoneticPr fontId="5"/>
  </si>
  <si>
    <t>○調査に要する費用の1/3かつ上限100万円
○管理組合内で再生推進決議が議決されるまでとし、助成申請の年度初日から起算して3年間を限度。
○マンション再生方針検討費用（再生方針の検討プランの作成費、再生の方針を決める上でのコンサルタント等の費用も含む）
○勉強会等開催経費（消耗品費、印刷費、通信費、会場費、勉強会講師費用等。ただし、飲食経費は除く。）</t>
    <rPh sb="1" eb="3">
      <t>チョウサ</t>
    </rPh>
    <rPh sb="4" eb="5">
      <t>ヨウ</t>
    </rPh>
    <rPh sb="7" eb="9">
      <t>ヒヨウ</t>
    </rPh>
    <rPh sb="15" eb="17">
      <t>ジョウゲン</t>
    </rPh>
    <rPh sb="20" eb="22">
      <t>マンエン</t>
    </rPh>
    <phoneticPr fontId="5"/>
  </si>
  <si>
    <t>・おおむね築後30年を経過したマンションの管理組合等</t>
  </si>
  <si>
    <t>再開発・共同建築等推進組織に対する助成</t>
    <rPh sb="0" eb="3">
      <t>サイカイハツ</t>
    </rPh>
    <rPh sb="4" eb="6">
      <t>キョウドウ</t>
    </rPh>
    <rPh sb="6" eb="9">
      <t>ケンチクトウ</t>
    </rPh>
    <rPh sb="9" eb="11">
      <t>スイシン</t>
    </rPh>
    <rPh sb="11" eb="13">
      <t>ソシキ</t>
    </rPh>
    <rPh sb="14" eb="15">
      <t>タイ</t>
    </rPh>
    <rPh sb="17" eb="19">
      <t>ジョセイ</t>
    </rPh>
    <phoneticPr fontId="5"/>
  </si>
  <si>
    <t>再開発・共同建築を行う組織</t>
    <rPh sb="0" eb="3">
      <t>サイカイハツ</t>
    </rPh>
    <rPh sb="4" eb="6">
      <t>キョウドウ</t>
    </rPh>
    <rPh sb="6" eb="8">
      <t>ケンチク</t>
    </rPh>
    <rPh sb="9" eb="10">
      <t>オコナ</t>
    </rPh>
    <rPh sb="11" eb="13">
      <t>ソシキ</t>
    </rPh>
    <phoneticPr fontId="5"/>
  </si>
  <si>
    <t>○対象経費の1/2かつ、50万円/年、申請から継続する3年間。
・組織の運営に関して必要な調査研究費、事務費（消耗品費、印刷費、通信費、
　会場費等）、街づくり事業費、広報費、その他</t>
    <rPh sb="1" eb="3">
      <t>タイショウ</t>
    </rPh>
    <rPh sb="3" eb="5">
      <t>ケイヒ</t>
    </rPh>
    <phoneticPr fontId="5"/>
  </si>
  <si>
    <t>・市街地再開発事業、建築物共同化事業を行おうとしている団体
・活動または調査研究の予算を有し、3か月以上継続して継続していること
・活動または調査研究の定款や規約を定め、地権者が2以上含まれていること</t>
    <rPh sb="1" eb="4">
      <t>シガイチ</t>
    </rPh>
    <rPh sb="4" eb="7">
      <t>サイカイハツ</t>
    </rPh>
    <rPh sb="7" eb="9">
      <t>ジギョウ</t>
    </rPh>
    <rPh sb="10" eb="13">
      <t>ケンチクブツ</t>
    </rPh>
    <rPh sb="13" eb="16">
      <t>キョウドウカ</t>
    </rPh>
    <rPh sb="16" eb="18">
      <t>ジギョウ</t>
    </rPh>
    <phoneticPr fontId="5"/>
  </si>
  <si>
    <t>マンション再生計画検討助成</t>
    <rPh sb="5" eb="7">
      <t>サイセイ</t>
    </rPh>
    <rPh sb="7" eb="9">
      <t>ケイカク</t>
    </rPh>
    <rPh sb="9" eb="11">
      <t>ケントウ</t>
    </rPh>
    <rPh sb="11" eb="13">
      <t>ジョセイ</t>
    </rPh>
    <phoneticPr fontId="5"/>
  </si>
  <si>
    <t>マンション管理組合</t>
    <rPh sb="5" eb="7">
      <t>カンリ</t>
    </rPh>
    <rPh sb="7" eb="9">
      <t>クミアイ</t>
    </rPh>
    <phoneticPr fontId="5"/>
  </si>
  <si>
    <t>○調査に要する費用（消費税を除く）の1/2で、30万円を限度額とする。
　（同一年度内、１回払い）
○マンション再生計画検討費用（マンション再生を推進するためのコンサルタント
　委託費用も含む）
○事務費（消耗品費、印刷費、通信費、会場費、講師料等）
○広報費
○最初の申請がなされた年度から３年間を限度とする</t>
    <rPh sb="1" eb="3">
      <t>チョウサ</t>
    </rPh>
    <rPh sb="4" eb="5">
      <t>ヨウ</t>
    </rPh>
    <rPh sb="7" eb="9">
      <t>ヒヨウ</t>
    </rPh>
    <rPh sb="10" eb="13">
      <t>ショウヒゼイ</t>
    </rPh>
    <rPh sb="14" eb="15">
      <t>ノゾ</t>
    </rPh>
    <rPh sb="25" eb="27">
      <t>マンエン</t>
    </rPh>
    <rPh sb="28" eb="30">
      <t>ゲンド</t>
    </rPh>
    <rPh sb="30" eb="31">
      <t>ガク</t>
    </rPh>
    <phoneticPr fontId="5"/>
  </si>
  <si>
    <t>・概ね築後35年を経過し、マンション再生推進決議が議決されているマンションの管理組合</t>
    <rPh sb="1" eb="2">
      <t>オオム</t>
    </rPh>
    <rPh sb="3" eb="4">
      <t>チク</t>
    </rPh>
    <rPh sb="4" eb="5">
      <t>ゴ</t>
    </rPh>
    <rPh sb="7" eb="8">
      <t>ネン</t>
    </rPh>
    <rPh sb="9" eb="11">
      <t>ケイカ</t>
    </rPh>
    <rPh sb="18" eb="20">
      <t>サイセイ</t>
    </rPh>
    <rPh sb="20" eb="22">
      <t>スイシン</t>
    </rPh>
    <rPh sb="22" eb="24">
      <t>ケツギ</t>
    </rPh>
    <rPh sb="25" eb="27">
      <t>ギケツ</t>
    </rPh>
    <rPh sb="38" eb="40">
      <t>カンリ</t>
    </rPh>
    <rPh sb="40" eb="42">
      <t>クミアイ</t>
    </rPh>
    <phoneticPr fontId="5"/>
  </si>
  <si>
    <t>マンション管理組合顧問派遣</t>
    <rPh sb="5" eb="7">
      <t>カンリ</t>
    </rPh>
    <rPh sb="7" eb="9">
      <t>クミアイ</t>
    </rPh>
    <rPh sb="9" eb="11">
      <t>コモン</t>
    </rPh>
    <rPh sb="11" eb="13">
      <t>ハケン</t>
    </rPh>
    <phoneticPr fontId="5"/>
  </si>
  <si>
    <t>その他</t>
    <rPh sb="2" eb="3">
      <t>タ</t>
    </rPh>
    <phoneticPr fontId="5"/>
  </si>
  <si>
    <t>○派遣から１年間</t>
    <rPh sb="1" eb="3">
      <t>ハケン</t>
    </rPh>
    <rPh sb="6" eb="8">
      <t>ネンカン</t>
    </rPh>
    <phoneticPr fontId="5"/>
  </si>
  <si>
    <t>・千代田区内に建設された、概ね築後35年を経過した分譲マンションでまちみらい千代田で相談を受け、ヒアリングを行い、顧問派遣が必要であると認められる管理組合</t>
    <rPh sb="1" eb="5">
      <t>チヨダク</t>
    </rPh>
    <rPh sb="5" eb="6">
      <t>ナイ</t>
    </rPh>
    <rPh sb="7" eb="9">
      <t>ケンセツ</t>
    </rPh>
    <rPh sb="13" eb="14">
      <t>オオム</t>
    </rPh>
    <rPh sb="15" eb="16">
      <t>チク</t>
    </rPh>
    <rPh sb="16" eb="17">
      <t>ゴ</t>
    </rPh>
    <rPh sb="19" eb="20">
      <t>ネン</t>
    </rPh>
    <rPh sb="21" eb="23">
      <t>ケイカ</t>
    </rPh>
    <rPh sb="25" eb="27">
      <t>ブンジョウ</t>
    </rPh>
    <rPh sb="38" eb="41">
      <t>チヨダ</t>
    </rPh>
    <rPh sb="42" eb="44">
      <t>ソウダン</t>
    </rPh>
    <rPh sb="45" eb="46">
      <t>ウ</t>
    </rPh>
    <rPh sb="54" eb="55">
      <t>オコナ</t>
    </rPh>
    <rPh sb="57" eb="59">
      <t>コモン</t>
    </rPh>
    <rPh sb="59" eb="61">
      <t>ハケン</t>
    </rPh>
    <rPh sb="62" eb="64">
      <t>ヒツヨウ</t>
    </rPh>
    <rPh sb="68" eb="69">
      <t>ミト</t>
    </rPh>
    <rPh sb="73" eb="75">
      <t>カンリ</t>
    </rPh>
    <rPh sb="75" eb="77">
      <t>クミアイ</t>
    </rPh>
    <phoneticPr fontId="5"/>
  </si>
  <si>
    <t>まちづくりｱﾄﾞﾊﾞｲｻﾞｰ派遣制度</t>
    <rPh sb="14" eb="16">
      <t>ハケン</t>
    </rPh>
    <rPh sb="16" eb="18">
      <t>セイド</t>
    </rPh>
    <phoneticPr fontId="5"/>
  </si>
  <si>
    <t>再開発・共同建築・ﾏﾝｼｮﾝ建替等を通しまちづくりを行おうとしている団体</t>
    <rPh sb="0" eb="3">
      <t>サイカイハツ</t>
    </rPh>
    <rPh sb="4" eb="6">
      <t>キョウドウ</t>
    </rPh>
    <rPh sb="6" eb="8">
      <t>ケンチク</t>
    </rPh>
    <rPh sb="14" eb="16">
      <t>タテカ</t>
    </rPh>
    <rPh sb="16" eb="17">
      <t>トウ</t>
    </rPh>
    <rPh sb="18" eb="19">
      <t>トオ</t>
    </rPh>
    <rPh sb="26" eb="27">
      <t>オコナ</t>
    </rPh>
    <rPh sb="34" eb="36">
      <t>ダンタイ</t>
    </rPh>
    <phoneticPr fontId="5"/>
  </si>
  <si>
    <t>○派遣は年間6回を限度とする　（1回の派遣は2時間まで）</t>
    <rPh sb="1" eb="3">
      <t>ハケン</t>
    </rPh>
    <rPh sb="4" eb="6">
      <t>ネンカン</t>
    </rPh>
    <rPh sb="7" eb="8">
      <t>カイ</t>
    </rPh>
    <rPh sb="9" eb="11">
      <t>ゲンド</t>
    </rPh>
    <phoneticPr fontId="5"/>
  </si>
  <si>
    <t>・再開発、共同建築、既設建物の保全・活用、ﾏﾝｼｮﾝの建替え、ﾏﾝｼｮﾝの
維持管理等のまちづくり活動を行おうとしている団体</t>
    <rPh sb="1" eb="4">
      <t>サイカイハツ</t>
    </rPh>
    <rPh sb="5" eb="7">
      <t>キョウドウ</t>
    </rPh>
    <rPh sb="7" eb="9">
      <t>ケンチク</t>
    </rPh>
    <rPh sb="10" eb="12">
      <t>キセツ</t>
    </rPh>
    <rPh sb="12" eb="14">
      <t>タテモノ</t>
    </rPh>
    <rPh sb="15" eb="17">
      <t>ホゼン</t>
    </rPh>
    <rPh sb="18" eb="20">
      <t>カツヨウ</t>
    </rPh>
    <phoneticPr fontId="5"/>
  </si>
  <si>
    <t>次世代育成住宅助成</t>
    <rPh sb="0" eb="3">
      <t>ジセダイ</t>
    </rPh>
    <rPh sb="3" eb="5">
      <t>イクセイ</t>
    </rPh>
    <rPh sb="5" eb="7">
      <t>ジュウタク</t>
    </rPh>
    <rPh sb="7" eb="9">
      <t>ジョセイ</t>
    </rPh>
    <phoneticPr fontId="5"/>
  </si>
  <si>
    <t>○助成額（月額）　親元近居助成（世帯員数×1万円）＋2万円
                  区内転居助成　世帯員数×1万円
　・最大月額8万円
　・2年目以降は1年目の助成額から毎年1割ずつ減額したうえで助成
○助成期間　最長8年間</t>
    <rPh sb="1" eb="3">
      <t>ジョセイ</t>
    </rPh>
    <rPh sb="3" eb="4">
      <t>ガク</t>
    </rPh>
    <rPh sb="5" eb="7">
      <t>ゲツガク</t>
    </rPh>
    <rPh sb="9" eb="11">
      <t>オヤモト</t>
    </rPh>
    <rPh sb="11" eb="13">
      <t>キンキョ</t>
    </rPh>
    <rPh sb="13" eb="15">
      <t>ジョセイ</t>
    </rPh>
    <rPh sb="16" eb="19">
      <t>セタイイン</t>
    </rPh>
    <rPh sb="19" eb="20">
      <t>スウ</t>
    </rPh>
    <rPh sb="22" eb="24">
      <t>マンエン</t>
    </rPh>
    <rPh sb="27" eb="29">
      <t>マンエン</t>
    </rPh>
    <phoneticPr fontId="5"/>
  </si>
  <si>
    <t>・親元近居助成：区内に引き続き5年以上居住する親がいる新婚世帯及び子育て
                    世帯が区外から区内への転入または区内での転居をする場合
・区内転居助成：区内に引き続き1年以上居住する子育て世帯が区内での転居を
                    する場合
・要件（年間所得）　2人世帯　189万6千円～1,038万8千円
　　　　　　　　　　　　世帯人数が1人増すごとに38万円を上限に加算</t>
    <rPh sb="1" eb="3">
      <t>オヤモト</t>
    </rPh>
    <rPh sb="3" eb="5">
      <t>キンキョ</t>
    </rPh>
    <rPh sb="5" eb="7">
      <t>ジョセイ</t>
    </rPh>
    <rPh sb="8" eb="10">
      <t>クナイ</t>
    </rPh>
    <rPh sb="11" eb="12">
      <t>ヒ</t>
    </rPh>
    <rPh sb="13" eb="14">
      <t>ツヅ</t>
    </rPh>
    <rPh sb="16" eb="19">
      <t>ネンイジョウ</t>
    </rPh>
    <rPh sb="19" eb="21">
      <t>キョジュウ</t>
    </rPh>
    <rPh sb="23" eb="24">
      <t>オヤ</t>
    </rPh>
    <rPh sb="27" eb="29">
      <t>シンコン</t>
    </rPh>
    <rPh sb="29" eb="31">
      <t>セタイ</t>
    </rPh>
    <rPh sb="31" eb="32">
      <t>オヨ</t>
    </rPh>
    <rPh sb="33" eb="35">
      <t>コソダ</t>
    </rPh>
    <phoneticPr fontId="5"/>
  </si>
  <si>
    <t>環境まちづくり部住宅課
住宅管理係
℡ 03(5211)3607</t>
    <rPh sb="0" eb="2">
      <t>カンキョウ</t>
    </rPh>
    <rPh sb="7" eb="8">
      <t>ブ</t>
    </rPh>
    <rPh sb="8" eb="10">
      <t>ジュウタク</t>
    </rPh>
    <rPh sb="10" eb="11">
      <t>カ</t>
    </rPh>
    <phoneticPr fontId="5"/>
  </si>
  <si>
    <t>居住安定支援家賃助成</t>
    <rPh sb="0" eb="2">
      <t>キョジュウ</t>
    </rPh>
    <rPh sb="2" eb="4">
      <t>アンテイ</t>
    </rPh>
    <rPh sb="4" eb="6">
      <t>シエン</t>
    </rPh>
    <rPh sb="6" eb="8">
      <t>ヤチン</t>
    </rPh>
    <rPh sb="8" eb="10">
      <t>ジョセイ</t>
    </rPh>
    <phoneticPr fontId="5"/>
  </si>
  <si>
    <t>高齢者世帯、障害者世帯、ひとり親世帯</t>
    <rPh sb="0" eb="3">
      <t>コウレイシャ</t>
    </rPh>
    <rPh sb="3" eb="5">
      <t>セタイ</t>
    </rPh>
    <rPh sb="6" eb="9">
      <t>ショウガイシャ</t>
    </rPh>
    <rPh sb="9" eb="11">
      <t>セタイ</t>
    </rPh>
    <rPh sb="15" eb="16">
      <t>オヤ</t>
    </rPh>
    <rPh sb="16" eb="18">
      <t>セタイ</t>
    </rPh>
    <phoneticPr fontId="5"/>
  </si>
  <si>
    <t>○家賃助成
　助成額／家賃を基準にした計算により算出した額
　限　度／助成額：月額5万円まで　　期間：最長5年間
○その他助成
　転居一時金助成：礼金（権利金）と仲介手数料の合算額で、家賃基準額
　　　　　　　　　または実際の家賃のうち少ない方の3か月分まで
　契約更新助成：家賃基準額の1か月分まで
　火災保険料助成：保険料相当額、年額7,500円を限度</t>
    <rPh sb="1" eb="3">
      <t>ヤチン</t>
    </rPh>
    <rPh sb="3" eb="5">
      <t>ジョセイ</t>
    </rPh>
    <phoneticPr fontId="5"/>
  </si>
  <si>
    <t>・高齢者世帯、障害者世帯、ひとり親世帯（千代田区内に引き続き2年以上居住）
・次のいずれかの事由に該当
　①居住している住宅・社宅等から1年以内に退去することを求められている
　　（民間賃貸住宅の取壊し・契約更新の拒絶、世帯構成員の死亡など）
　②安全上・衛生上劣悪な状態の民間賃貸住宅に居住している
　　　※助成は転居一時金助成・火災保険料助成のみ
　③やむを得ない事由により世帯の所得が著しく減少
　　（世帯構成員の死亡、失職、疾病、災害等による所得減少）
　①②に該当→世帯所得月額20万円以下　③に該当→月額10万4千円以下</t>
    <rPh sb="1" eb="4">
      <t>コウレイシャ</t>
    </rPh>
    <rPh sb="4" eb="6">
      <t>セタイ</t>
    </rPh>
    <rPh sb="7" eb="10">
      <t>ショウガイシャ</t>
    </rPh>
    <rPh sb="10" eb="12">
      <t>セタイ</t>
    </rPh>
    <rPh sb="16" eb="17">
      <t>オヤ</t>
    </rPh>
    <rPh sb="17" eb="19">
      <t>セタイ</t>
    </rPh>
    <rPh sb="20" eb="25">
      <t>チヨダクナイ</t>
    </rPh>
    <rPh sb="26" eb="27">
      <t>ヒ</t>
    </rPh>
    <rPh sb="28" eb="29">
      <t>ツヅ</t>
    </rPh>
    <rPh sb="31" eb="34">
      <t>ネンイジョウ</t>
    </rPh>
    <rPh sb="34" eb="36">
      <t>キョジュウ</t>
    </rPh>
    <phoneticPr fontId="5"/>
  </si>
  <si>
    <t>高齢者等民間賃貸住宅入居支援</t>
    <rPh sb="0" eb="3">
      <t>コウレイシャ</t>
    </rPh>
    <rPh sb="3" eb="4">
      <t>トウ</t>
    </rPh>
    <rPh sb="4" eb="6">
      <t>ミンカン</t>
    </rPh>
    <rPh sb="6" eb="8">
      <t>チンタイ</t>
    </rPh>
    <rPh sb="8" eb="10">
      <t>ジュウタク</t>
    </rPh>
    <rPh sb="10" eb="12">
      <t>ニュウキョ</t>
    </rPh>
    <rPh sb="12" eb="14">
      <t>シエン</t>
    </rPh>
    <phoneticPr fontId="5"/>
  </si>
  <si>
    <t>○家賃等債務保証制度保証料助成
　区が協定を結ぶ保証会社の家賃等債務保証制度利用に係る初回保証料
　で、当該保証委託料相当額の実費額で5万円を超えない額を助成
○あんしん居住制度利用料助成
　東京都防災建築・まちづくりセンターの「あんしん居住制度」のうち、
　「見守りサービス」の利用に要した経費の2分の1に相当する額を助成</t>
    <rPh sb="1" eb="3">
      <t>ヤチン</t>
    </rPh>
    <rPh sb="3" eb="4">
      <t>トウ</t>
    </rPh>
    <rPh sb="4" eb="6">
      <t>サイム</t>
    </rPh>
    <rPh sb="6" eb="8">
      <t>ホショウ</t>
    </rPh>
    <rPh sb="8" eb="10">
      <t>セイド</t>
    </rPh>
    <rPh sb="10" eb="13">
      <t>ホショウリョウ</t>
    </rPh>
    <rPh sb="13" eb="15">
      <t>ジョセイ</t>
    </rPh>
    <phoneticPr fontId="5"/>
  </si>
  <si>
    <t>・高齢者世帯、障害者世帯、ひとり親世帯（千代田区内に引き続き1年以上居住）
・世帯の合計所得が26万8千円以下であること</t>
    <rPh sb="1" eb="4">
      <t>コウレイシャ</t>
    </rPh>
    <rPh sb="4" eb="6">
      <t>セタイ</t>
    </rPh>
    <rPh sb="7" eb="10">
      <t>ショウガイシャ</t>
    </rPh>
    <rPh sb="10" eb="12">
      <t>セタイ</t>
    </rPh>
    <rPh sb="16" eb="17">
      <t>オヤ</t>
    </rPh>
    <rPh sb="17" eb="19">
      <t>セタイ</t>
    </rPh>
    <rPh sb="20" eb="25">
      <t>チヨダクナイ</t>
    </rPh>
    <rPh sb="26" eb="27">
      <t>ヒ</t>
    </rPh>
    <rPh sb="28" eb="29">
      <t>ツヅ</t>
    </rPh>
    <rPh sb="31" eb="34">
      <t>ネンイジョウ</t>
    </rPh>
    <rPh sb="34" eb="36">
      <t>キョジュウ</t>
    </rPh>
    <phoneticPr fontId="5"/>
  </si>
  <si>
    <t>高齢者等安心居住支援家賃助成</t>
    <rPh sb="0" eb="3">
      <t>コウレイシャ</t>
    </rPh>
    <rPh sb="3" eb="4">
      <t>トウ</t>
    </rPh>
    <rPh sb="4" eb="6">
      <t>アンシン</t>
    </rPh>
    <rPh sb="6" eb="8">
      <t>キョジュウ</t>
    </rPh>
    <rPh sb="8" eb="10">
      <t>シエン</t>
    </rPh>
    <rPh sb="10" eb="12">
      <t>ヤチン</t>
    </rPh>
    <rPh sb="12" eb="14">
      <t>ジョセイ</t>
    </rPh>
    <phoneticPr fontId="5"/>
  </si>
  <si>
    <t>要介護高齢者世帯</t>
    <rPh sb="0" eb="1">
      <t>ヨウ</t>
    </rPh>
    <rPh sb="1" eb="3">
      <t>カイゴ</t>
    </rPh>
    <rPh sb="3" eb="6">
      <t>コウレイシャ</t>
    </rPh>
    <rPh sb="6" eb="8">
      <t>セタイ</t>
    </rPh>
    <phoneticPr fontId="5"/>
  </si>
  <si>
    <t>○家賃助成
　助成額／月額5万円
　助成期間／2年間</t>
    <rPh sb="1" eb="3">
      <t>ヤチン</t>
    </rPh>
    <rPh sb="3" eb="5">
      <t>ジョセイ</t>
    </rPh>
    <phoneticPr fontId="5"/>
  </si>
  <si>
    <t>・区内の持ち家に居住する要介護高齢者で、現に居住する住宅のバリアフリー
　改修が困難である等の理由から居宅での日常生活に支障が生じ、緊急に代替
　となる住宅の確保が必要と認められる世帯
・区内に引き続き1年以上居住していること
・世帯の年間所得が1千万円以下であること</t>
    <rPh sb="1" eb="3">
      <t>クナイ</t>
    </rPh>
    <rPh sb="4" eb="5">
      <t>モ</t>
    </rPh>
    <rPh sb="6" eb="7">
      <t>イエ</t>
    </rPh>
    <rPh sb="8" eb="10">
      <t>キョジュウ</t>
    </rPh>
    <rPh sb="12" eb="13">
      <t>ヨウ</t>
    </rPh>
    <rPh sb="13" eb="15">
      <t>カイゴ</t>
    </rPh>
    <rPh sb="15" eb="18">
      <t>コウレイシャ</t>
    </rPh>
    <rPh sb="20" eb="21">
      <t>ゲン</t>
    </rPh>
    <rPh sb="22" eb="24">
      <t>キョジュウ</t>
    </rPh>
    <rPh sb="26" eb="28">
      <t>ジュウタク</t>
    </rPh>
    <phoneticPr fontId="5"/>
  </si>
  <si>
    <t>高齢者向け返済特例制度助成</t>
    <rPh sb="0" eb="3">
      <t>コウレイシャ</t>
    </rPh>
    <rPh sb="3" eb="4">
      <t>ム</t>
    </rPh>
    <rPh sb="5" eb="7">
      <t>ヘンサイ</t>
    </rPh>
    <rPh sb="7" eb="9">
      <t>トクレイ</t>
    </rPh>
    <rPh sb="9" eb="11">
      <t>セイド</t>
    </rPh>
    <rPh sb="11" eb="13">
      <t>ジョセイ</t>
    </rPh>
    <phoneticPr fontId="5"/>
  </si>
  <si>
    <t>高齢者世帯</t>
    <rPh sb="0" eb="3">
      <t>コウレイシャ</t>
    </rPh>
    <rPh sb="3" eb="5">
      <t>セタイ</t>
    </rPh>
    <phoneticPr fontId="5"/>
  </si>
  <si>
    <t>○簡易不動産鑑定料の助成
　事務手数料を除く実費（限度額10万円）
○債務保証料
　事務手数料を除く実費（限度額15万円）</t>
    <rPh sb="1" eb="3">
      <t>カンイ</t>
    </rPh>
    <rPh sb="3" eb="6">
      <t>フドウサン</t>
    </rPh>
    <rPh sb="6" eb="8">
      <t>カンテイ</t>
    </rPh>
    <rPh sb="8" eb="9">
      <t>リョウ</t>
    </rPh>
    <rPh sb="10" eb="12">
      <t>ジョセイ</t>
    </rPh>
    <phoneticPr fontId="5"/>
  </si>
  <si>
    <t>・高齢者（60歳以上）が、近隣との共同建替えやマンションの建替え後も引き続き
　居住するために必要な建設等に要する資金、または自ら居住するために行う
　住宅のバリアフリー工事や耐震改修工事に必要な資金を調達するため、住宅
　金融支援機構の「高齢者向け返済特例制度」を利用する場合</t>
    <phoneticPr fontId="5"/>
  </si>
  <si>
    <t>中央区</t>
    <rPh sb="0" eb="3">
      <t>チュウオウク</t>
    </rPh>
    <phoneticPr fontId="5"/>
  </si>
  <si>
    <t>住宅修繕等資金融資あっせん</t>
    <rPh sb="0" eb="2">
      <t>ジュウタク</t>
    </rPh>
    <rPh sb="2" eb="4">
      <t>シュウゼン</t>
    </rPh>
    <rPh sb="4" eb="5">
      <t>トウ</t>
    </rPh>
    <rPh sb="5" eb="7">
      <t>シキン</t>
    </rPh>
    <rPh sb="7" eb="9">
      <t>ユウシ</t>
    </rPh>
    <phoneticPr fontId="5"/>
  </si>
  <si>
    <t>一般・高齢心障</t>
    <rPh sb="0" eb="2">
      <t>イッパン</t>
    </rPh>
    <rPh sb="3" eb="5">
      <t>コウレイ</t>
    </rPh>
    <phoneticPr fontId="5"/>
  </si>
  <si>
    <t>預託</t>
    <rPh sb="0" eb="2">
      <t>ヨタク</t>
    </rPh>
    <phoneticPr fontId="5"/>
  </si>
  <si>
    <t>○修繕　700万円
　（住宅の安全性、耐久性、居住性を高める工事）</t>
    <rPh sb="1" eb="3">
      <t>シュウゼン</t>
    </rPh>
    <rPh sb="7" eb="8">
      <t>マン</t>
    </rPh>
    <rPh sb="8" eb="9">
      <t>エン</t>
    </rPh>
    <phoneticPr fontId="5"/>
  </si>
  <si>
    <t>・中央区内に所在するもの（居住している又は修繕後居住すること）
・80歳未満（完済時）であること
・住民税を滞納していないこと
・返済能力があること</t>
    <rPh sb="1" eb="5">
      <t>チュウオウクナイ</t>
    </rPh>
    <rPh sb="6" eb="8">
      <t>ショザイ</t>
    </rPh>
    <rPh sb="13" eb="15">
      <t>キョジュウ</t>
    </rPh>
    <rPh sb="19" eb="20">
      <t>マタ</t>
    </rPh>
    <rPh sb="21" eb="23">
      <t>シュウゼン</t>
    </rPh>
    <rPh sb="23" eb="24">
      <t>ゴ</t>
    </rPh>
    <rPh sb="24" eb="26">
      <t>キョジュウ</t>
    </rPh>
    <phoneticPr fontId="5"/>
  </si>
  <si>
    <t>一般修繕1.8%</t>
    <rPh sb="0" eb="2">
      <t>イッパン</t>
    </rPh>
    <rPh sb="2" eb="4">
      <t>シュウゼン</t>
    </rPh>
    <phoneticPr fontId="5"/>
  </si>
  <si>
    <t>10年</t>
    <rPh sb="2" eb="3">
      <t>ネン</t>
    </rPh>
    <phoneticPr fontId="5"/>
  </si>
  <si>
    <t>保証料</t>
    <rPh sb="0" eb="3">
      <t>ホショウリョウ</t>
    </rPh>
    <phoneticPr fontId="5"/>
  </si>
  <si>
    <t>都市整備部住宅課
℡　03(3546)5466</t>
    <phoneticPr fontId="11"/>
  </si>
  <si>
    <t>年</t>
    <rPh sb="0" eb="1">
      <t>ネン</t>
    </rPh>
    <phoneticPr fontId="5"/>
  </si>
  <si>
    <t>収　</t>
    <rPh sb="0" eb="1">
      <t>シュウ</t>
    </rPh>
    <phoneticPr fontId="5"/>
  </si>
  <si>
    <t>高齢者向け優良賃貸住宅及びサービス付き高齢者向け住宅の家賃助成</t>
    <rPh sb="0" eb="3">
      <t>コウレイシャ</t>
    </rPh>
    <rPh sb="3" eb="4">
      <t>ム</t>
    </rPh>
    <rPh sb="5" eb="7">
      <t>ユウリョウ</t>
    </rPh>
    <rPh sb="7" eb="9">
      <t>チンタイ</t>
    </rPh>
    <rPh sb="9" eb="11">
      <t>ジュウタク</t>
    </rPh>
    <rPh sb="11" eb="12">
      <t>オヨ</t>
    </rPh>
    <rPh sb="17" eb="18">
      <t>ツ</t>
    </rPh>
    <rPh sb="19" eb="22">
      <t>コウレイシャ</t>
    </rPh>
    <rPh sb="22" eb="23">
      <t>ム</t>
    </rPh>
    <rPh sb="24" eb="26">
      <t>ジュウタク</t>
    </rPh>
    <rPh sb="27" eb="29">
      <t>ヤチン</t>
    </rPh>
    <rPh sb="29" eb="31">
      <t>ジョセイ</t>
    </rPh>
    <phoneticPr fontId="4"/>
  </si>
  <si>
    <t>高齢</t>
    <rPh sb="0" eb="2">
      <t>コウレイ</t>
    </rPh>
    <phoneticPr fontId="4"/>
  </si>
  <si>
    <t>○区の指定する左記住宅に対し、所得に応じて家賃助成（助成限度額4万円）</t>
    <rPh sb="1" eb="2">
      <t>ク</t>
    </rPh>
    <rPh sb="3" eb="5">
      <t>シテイ</t>
    </rPh>
    <rPh sb="7" eb="9">
      <t>サキ</t>
    </rPh>
    <rPh sb="9" eb="11">
      <t>ジュウタク</t>
    </rPh>
    <rPh sb="12" eb="13">
      <t>タイ</t>
    </rPh>
    <rPh sb="15" eb="17">
      <t>ショトク</t>
    </rPh>
    <rPh sb="18" eb="19">
      <t>オウ</t>
    </rPh>
    <rPh sb="21" eb="23">
      <t>ヤチン</t>
    </rPh>
    <rPh sb="23" eb="25">
      <t>ジョセイ</t>
    </rPh>
    <rPh sb="26" eb="28">
      <t>ジョセイ</t>
    </rPh>
    <rPh sb="28" eb="30">
      <t>ゲンド</t>
    </rPh>
    <rPh sb="30" eb="31">
      <t>ガク</t>
    </rPh>
    <rPh sb="32" eb="34">
      <t>マンエン</t>
    </rPh>
    <phoneticPr fontId="4"/>
  </si>
  <si>
    <t>年</t>
    <rPh sb="0" eb="1">
      <t>ネン</t>
    </rPh>
    <phoneticPr fontId="4"/>
  </si>
  <si>
    <t>・60歳以上
・東京都内に住んでいること（中央区民優先）
・入居時において自立した日常生活を営める健康状態であること
　（高齢者向け優良賃貸住宅のみ）</t>
    <rPh sb="3" eb="4">
      <t>サイ</t>
    </rPh>
    <rPh sb="4" eb="6">
      <t>イジョウ</t>
    </rPh>
    <phoneticPr fontId="4"/>
  </si>
  <si>
    <t>そ</t>
    <phoneticPr fontId="4"/>
  </si>
  <si>
    <t>中央区</t>
    <rPh sb="0" eb="3">
      <t>チュ</t>
    </rPh>
    <phoneticPr fontId="11"/>
  </si>
  <si>
    <t>緑化助成事業</t>
    <rPh sb="0" eb="2">
      <t>リョクカ</t>
    </rPh>
    <rPh sb="2" eb="4">
      <t>ジョセイ</t>
    </rPh>
    <rPh sb="4" eb="6">
      <t>ジギョウ</t>
    </rPh>
    <phoneticPr fontId="5"/>
  </si>
  <si>
    <t>所有者等</t>
    <rPh sb="0" eb="3">
      <t>ショユウシャ</t>
    </rPh>
    <rPh sb="3" eb="4">
      <t>トウ</t>
    </rPh>
    <phoneticPr fontId="11"/>
  </si>
  <si>
    <t>助成金</t>
    <rPh sb="0" eb="2">
      <t>ジョセイ</t>
    </rPh>
    <rPh sb="2" eb="3">
      <t>キン</t>
    </rPh>
    <phoneticPr fontId="11"/>
  </si>
  <si>
    <t>○屋上等緑化
　住宅系建築物は要した経費の2/3、非住宅系建築物は1/2とする
　ただし、屋上・ベランダは30,000円/㎡、壁面は5,000円/㎡を助成限度単価とする
○接道部緑化、地上部緑化
　住宅系建築物は要した経費の2/3、非住宅系建築物は1/2とする
　ただし、接道部は20,000円/㎡、その他は10,000円/㎡を助成限度単価とする
○安全性に問題のあるブロック塀等の撤去に係る緑化
　住宅系建築物は要した経費の2/3、非住宅系建築物は1/2とする
○助成限度額
　限度額は緑化事業全体で200万円</t>
    <rPh sb="1" eb="3">
      <t>オクジョウ</t>
    </rPh>
    <rPh sb="3" eb="4">
      <t>トウ</t>
    </rPh>
    <rPh sb="4" eb="6">
      <t>リョクカ</t>
    </rPh>
    <phoneticPr fontId="5"/>
  </si>
  <si>
    <t>・敷地面積が1,000㎡未満であること
(ただし、既存建築物については、敷地面積による制限はなしとする)
・緑化基準を満たしていること。</t>
    <rPh sb="1" eb="3">
      <t>シキチ</t>
    </rPh>
    <rPh sb="3" eb="5">
      <t>メンセキ</t>
    </rPh>
    <rPh sb="12" eb="14">
      <t>ミマン</t>
    </rPh>
    <phoneticPr fontId="5"/>
  </si>
  <si>
    <t>環境土木部水とみどりの課
℡　03(3546)5434</t>
    <rPh sb="0" eb="2">
      <t>カンキョウ</t>
    </rPh>
    <rPh sb="5" eb="6">
      <t>ミズ</t>
    </rPh>
    <rPh sb="11" eb="12">
      <t>カ</t>
    </rPh>
    <phoneticPr fontId="5"/>
  </si>
  <si>
    <t>保護育成事業</t>
    <phoneticPr fontId="5"/>
  </si>
  <si>
    <t xml:space="preserve">○樹木の保護育成
　 地上1.2mの高さにおける幹周りが1.2ｍ以上ある
 　樹木　1本当り年間1万円（限度額10万円)
</t>
    <rPh sb="1" eb="3">
      <t>ジュモク</t>
    </rPh>
    <rPh sb="4" eb="6">
      <t>ホゴ</t>
    </rPh>
    <rPh sb="6" eb="8">
      <t>イクセイ</t>
    </rPh>
    <phoneticPr fontId="5"/>
  </si>
  <si>
    <t>環境土木部水とみどりの課
℡　03(3546)5434</t>
    <phoneticPr fontId="11"/>
  </si>
  <si>
    <t>分譲ﾏﾝｼｮﾝ計画修繕調査費助成</t>
    <rPh sb="0" eb="2">
      <t>ブンジョウ</t>
    </rPh>
    <rPh sb="7" eb="9">
      <t>ケイカク</t>
    </rPh>
    <rPh sb="9" eb="11">
      <t>シュウゼン</t>
    </rPh>
    <rPh sb="11" eb="14">
      <t>チョウサヒ</t>
    </rPh>
    <rPh sb="14" eb="16">
      <t>ジョセイ</t>
    </rPh>
    <phoneticPr fontId="5"/>
  </si>
  <si>
    <t>助成金</t>
    <phoneticPr fontId="11"/>
  </si>
  <si>
    <t>○調査費の1/3、又は限度額の低い方
①建物の防水・壁面・鉄部等
　 ｱ　60戸以下　25万円
　 ｲ　61戸以上120戸以下　36万円
　 ｳ　121戸以上　47万円
②給排水管
　 規模に関わりなく16万円</t>
    <rPh sb="1" eb="4">
      <t>チョウサヒ</t>
    </rPh>
    <rPh sb="9" eb="10">
      <t>マタ</t>
    </rPh>
    <rPh sb="11" eb="13">
      <t>ゲンド</t>
    </rPh>
    <rPh sb="13" eb="14">
      <t>ガク</t>
    </rPh>
    <rPh sb="15" eb="16">
      <t>ヒク</t>
    </rPh>
    <rPh sb="17" eb="18">
      <t>ホウ</t>
    </rPh>
    <phoneticPr fontId="5"/>
  </si>
  <si>
    <t>そ</t>
  </si>
  <si>
    <t xml:space="preserve"> ・中央区内の分譲マンションであること
 ・建築時において、建築基準法その他関係法令に適合しているものであること
 ・現に住宅として使用されていること
 ・建築後８年以上経過したものであること
 ・助成は①②ともに１０年間に１回
</t>
    <rPh sb="2" eb="4">
      <t>チュウオウ</t>
    </rPh>
    <rPh sb="4" eb="6">
      <t>クナイ</t>
    </rPh>
    <rPh sb="7" eb="9">
      <t>ブンジョウ</t>
    </rPh>
    <phoneticPr fontId="5"/>
  </si>
  <si>
    <t xml:space="preserve">一般財団法人　中央区都市整備公社
まちづくり支援第一課
℡　03(3561)5191
</t>
    <rPh sb="0" eb="2">
      <t>イッパン</t>
    </rPh>
    <rPh sb="2" eb="4">
      <t>ザイダン</t>
    </rPh>
    <rPh sb="4" eb="6">
      <t>ホウジン</t>
    </rPh>
    <phoneticPr fontId="5"/>
  </si>
  <si>
    <t>分譲ﾏﾝｼｮﾝ共用部分ﾘﾌｫｰﾑﾛｰﾝ保証料助成</t>
    <rPh sb="0" eb="2">
      <t>ブンジョウ</t>
    </rPh>
    <rPh sb="7" eb="9">
      <t>キョウヨウ</t>
    </rPh>
    <rPh sb="9" eb="11">
      <t>ブブン</t>
    </rPh>
    <rPh sb="19" eb="21">
      <t>ホショウ</t>
    </rPh>
    <rPh sb="21" eb="22">
      <t>リョウ</t>
    </rPh>
    <rPh sb="22" eb="24">
      <t>ジョセイ</t>
    </rPh>
    <phoneticPr fontId="5"/>
  </si>
  <si>
    <t>ﾏﾝｼｮﾝ管理組合</t>
    <phoneticPr fontId="11"/>
  </si>
  <si>
    <t xml:space="preserve">○債務保証に要する保証料額(※)
○「建物の住戸数×10,500円」と「70万円」のいずれか低い額
</t>
    <rPh sb="1" eb="3">
      <t>サイム</t>
    </rPh>
    <rPh sb="3" eb="5">
      <t>ホショウ</t>
    </rPh>
    <rPh sb="6" eb="7">
      <t>ヨウ</t>
    </rPh>
    <rPh sb="9" eb="11">
      <t>ホショウ</t>
    </rPh>
    <rPh sb="11" eb="12">
      <t>リョウ</t>
    </rPh>
    <rPh sb="12" eb="13">
      <t>ガク</t>
    </rPh>
    <phoneticPr fontId="5"/>
  </si>
  <si>
    <t xml:space="preserve">・中央区内の分譲マンションであること
・建築時において、建築基準法その他関係法令に適合しているものであること
・現に住宅として使用されていること
・住宅金融支援機構の｢マンション共用部分リフォーム」を受けるための要件を備えていること
</t>
    <rPh sb="1" eb="3">
      <t>チュウオウ</t>
    </rPh>
    <rPh sb="3" eb="5">
      <t>クナイ</t>
    </rPh>
    <rPh sb="6" eb="8">
      <t>ブンジョウ</t>
    </rPh>
    <rPh sb="76" eb="78">
      <t>キンユウ</t>
    </rPh>
    <phoneticPr fontId="5"/>
  </si>
  <si>
    <t>一般財団法人　中央区都市整備公社
まちづくり支援第一課
℡　03(3561)5191</t>
    <phoneticPr fontId="11"/>
  </si>
  <si>
    <t>分譲ﾏﾝｼｮﾝｱﾄﾞﾊﾞｲｻﾞｰ制度利用助成</t>
    <rPh sb="0" eb="2">
      <t>ブンジョウ</t>
    </rPh>
    <rPh sb="16" eb="18">
      <t>セイド</t>
    </rPh>
    <rPh sb="18" eb="20">
      <t>リヨウ</t>
    </rPh>
    <rPh sb="20" eb="22">
      <t>ジョセイ</t>
    </rPh>
    <phoneticPr fontId="5"/>
  </si>
  <si>
    <t>○(公財）東京都防災・建築まちづくりｾﾝﾀｰが定めているｱﾄﾞﾊﾞｲｻﾞｰ制度利用料金の全額</t>
    <rPh sb="2" eb="3">
      <t>コウ</t>
    </rPh>
    <rPh sb="5" eb="7">
      <t>トウキョウ</t>
    </rPh>
    <rPh sb="7" eb="8">
      <t>ト</t>
    </rPh>
    <rPh sb="8" eb="10">
      <t>ボウサイ</t>
    </rPh>
    <rPh sb="11" eb="13">
      <t>ケンチク</t>
    </rPh>
    <rPh sb="23" eb="24">
      <t>サダ</t>
    </rPh>
    <phoneticPr fontId="5"/>
  </si>
  <si>
    <t xml:space="preserve">・中央区内の分譲マンションであること
・現に住宅として使用されていること
・建替え・改修Ｂコースの派遣を希望するマンションは、概ね築３０年以上の分譲マンションの管理組合であること
</t>
    <rPh sb="1" eb="3">
      <t>チュウオウ</t>
    </rPh>
    <rPh sb="3" eb="5">
      <t>クナイ</t>
    </rPh>
    <rPh sb="6" eb="8">
      <t>ブンジョウ</t>
    </rPh>
    <phoneticPr fontId="5"/>
  </si>
  <si>
    <t>分譲ﾏﾝｼｮﾝ共用部分改修費用助成</t>
    <rPh sb="0" eb="2">
      <t>ブンジョウ</t>
    </rPh>
    <rPh sb="7" eb="9">
      <t>キョウヨウ</t>
    </rPh>
    <rPh sb="9" eb="11">
      <t>ブブン</t>
    </rPh>
    <rPh sb="11" eb="14">
      <t>カイシュウヒ</t>
    </rPh>
    <rPh sb="14" eb="15">
      <t>ヨウ</t>
    </rPh>
    <rPh sb="15" eb="17">
      <t>ジョセイ</t>
    </rPh>
    <phoneticPr fontId="5"/>
  </si>
  <si>
    <t>○助成対象
①共用部分修繕工事（壁面・鉄部・防水・給排水管）
②防災対策工事（要綱で規定した工事）
○助成額
①助成対象部分にかかる設計費の2/3（限度額 100万円）
②助成対象工事費の10%の2/3（限度額1,000万円）</t>
    <rPh sb="1" eb="3">
      <t>ジョセイ</t>
    </rPh>
    <rPh sb="3" eb="5">
      <t>タイショウ</t>
    </rPh>
    <phoneticPr fontId="5"/>
  </si>
  <si>
    <t xml:space="preserve"> ・中央区内の分譲マンションであること
 ・建築時において、建築基準法その他関係法令に適合しているものであること
 ・現に住宅として使用されていること
 ・建築後２０年以上経過したものであること
 ・助成は１０年間に限度額の範囲内で２回
</t>
    <rPh sb="2" eb="4">
      <t>チュウオウ</t>
    </rPh>
    <rPh sb="4" eb="6">
      <t>クナイ</t>
    </rPh>
    <rPh sb="7" eb="9">
      <t>ブンジョウ</t>
    </rPh>
    <phoneticPr fontId="5"/>
  </si>
  <si>
    <t>自然ｴﾈﾙｷﾞｰ及び省ｴﾈﾙｷﾞｰ機器等導入費助成制度</t>
    <rPh sb="19" eb="20">
      <t>トウ</t>
    </rPh>
    <rPh sb="20" eb="22">
      <t>ドウニュウ</t>
    </rPh>
    <phoneticPr fontId="5"/>
  </si>
  <si>
    <t xml:space="preserve">・機器等を導入する住宅に居住している区民であること
・新たに購入して導入する未使用品であること
</t>
    <rPh sb="1" eb="3">
      <t>キキ</t>
    </rPh>
    <rPh sb="3" eb="4">
      <t>トウ</t>
    </rPh>
    <rPh sb="5" eb="7">
      <t>ドウニュウ</t>
    </rPh>
    <rPh sb="9" eb="11">
      <t>ジュウタク</t>
    </rPh>
    <rPh sb="12" eb="14">
      <t>キョジュウ</t>
    </rPh>
    <rPh sb="18" eb="20">
      <t>クミン</t>
    </rPh>
    <phoneticPr fontId="5"/>
  </si>
  <si>
    <t>環境土木部環境課
℡　03(3546)5628</t>
    <rPh sb="0" eb="2">
      <t>カンキョウ</t>
    </rPh>
    <rPh sb="2" eb="4">
      <t>ドボク</t>
    </rPh>
    <rPh sb="4" eb="5">
      <t>ブ</t>
    </rPh>
    <rPh sb="5" eb="7">
      <t>カンキョウ</t>
    </rPh>
    <rPh sb="7" eb="8">
      <t>カ</t>
    </rPh>
    <phoneticPr fontId="5"/>
  </si>
  <si>
    <t>・機器等を導入する住宅に居住している区民であること
・中央区版二酸化炭素排出抑制システム（家庭用）の認証を取得している者であること
・新たに購入して導入する未使用品であること</t>
    <rPh sb="1" eb="3">
      <t>キキ</t>
    </rPh>
    <rPh sb="3" eb="4">
      <t>トウ</t>
    </rPh>
    <rPh sb="5" eb="7">
      <t>ドウニュウ</t>
    </rPh>
    <rPh sb="9" eb="11">
      <t>ジュウタク</t>
    </rPh>
    <rPh sb="12" eb="14">
      <t>キョジュウ</t>
    </rPh>
    <rPh sb="18" eb="20">
      <t>クミン</t>
    </rPh>
    <phoneticPr fontId="5"/>
  </si>
  <si>
    <t>環境土木部環境課
℡　03(3546)5628</t>
    <phoneticPr fontId="11"/>
  </si>
  <si>
    <t>共同住宅管理組合､賃貸共同住宅の建物所有者（区民もしくは中小企業者等）</t>
    <rPh sb="9" eb="11">
      <t>チンタイ</t>
    </rPh>
    <rPh sb="16" eb="18">
      <t>タテモノ</t>
    </rPh>
    <rPh sb="22" eb="24">
      <t>クミン</t>
    </rPh>
    <rPh sb="28" eb="30">
      <t>チュウショウ</t>
    </rPh>
    <rPh sb="30" eb="32">
      <t>キギョウ</t>
    </rPh>
    <rPh sb="32" eb="33">
      <t>シャ</t>
    </rPh>
    <rPh sb="33" eb="34">
      <t>トウ</t>
    </rPh>
    <phoneticPr fontId="5"/>
  </si>
  <si>
    <t>【共同住宅(共用部)】
○太陽光発電ｼｽﾃﾑ     10万円/kW(上限100万円)
○高反射率塗料等      導入費の20%(上限35万円)
○ＬＥＤランプ  　　  導入費の20%（上限30万円）</t>
    <phoneticPr fontId="5"/>
  </si>
  <si>
    <t>・機器等を導入する中央区内の共同住宅の所有者又は管理組合であること
・新たに購入して導入する未使用品であること</t>
    <rPh sb="1" eb="3">
      <t>キキ</t>
    </rPh>
    <rPh sb="3" eb="4">
      <t>トウ</t>
    </rPh>
    <rPh sb="5" eb="7">
      <t>ドウニュウ</t>
    </rPh>
    <rPh sb="9" eb="11">
      <t>チュウオウ</t>
    </rPh>
    <rPh sb="11" eb="13">
      <t>クナイ</t>
    </rPh>
    <rPh sb="14" eb="16">
      <t>キョウドウ</t>
    </rPh>
    <rPh sb="16" eb="18">
      <t>ジュウタク</t>
    </rPh>
    <rPh sb="19" eb="22">
      <t>ショユウシャ</t>
    </rPh>
    <rPh sb="22" eb="23">
      <t>マタ</t>
    </rPh>
    <phoneticPr fontId="5"/>
  </si>
  <si>
    <t>中央区</t>
    <phoneticPr fontId="11"/>
  </si>
  <si>
    <t>住まいの防犯対策助成</t>
    <rPh sb="0" eb="1">
      <t>ス</t>
    </rPh>
    <rPh sb="4" eb="6">
      <t>ボウハン</t>
    </rPh>
    <rPh sb="6" eb="8">
      <t>タイサク</t>
    </rPh>
    <rPh sb="8" eb="10">
      <t>ジョセイ</t>
    </rPh>
    <phoneticPr fontId="5"/>
  </si>
  <si>
    <t>○防犯性能の高い錠の取付け、交換等住まいの防犯対策に
　要した費用（5千円以上）の1/2（上限1万円）　</t>
    <rPh sb="1" eb="4">
      <t>ボウハンセイ</t>
    </rPh>
    <rPh sb="4" eb="5">
      <t>ノウ</t>
    </rPh>
    <rPh sb="6" eb="7">
      <t>タカ</t>
    </rPh>
    <rPh sb="8" eb="9">
      <t>ジョウ</t>
    </rPh>
    <rPh sb="10" eb="11">
      <t>ト</t>
    </rPh>
    <rPh sb="11" eb="12">
      <t>ツ</t>
    </rPh>
    <rPh sb="14" eb="17">
      <t>コウカントウ</t>
    </rPh>
    <rPh sb="17" eb="18">
      <t>ス</t>
    </rPh>
    <rPh sb="21" eb="23">
      <t>ボウハン</t>
    </rPh>
    <rPh sb="23" eb="25">
      <t>タイサク</t>
    </rPh>
    <phoneticPr fontId="5"/>
  </si>
  <si>
    <t>・現に中央区の区域内に住所を有していること
・中央区安全・安心おまかせ出前相談を受けていること</t>
    <rPh sb="1" eb="2">
      <t>ゲン</t>
    </rPh>
    <rPh sb="3" eb="6">
      <t>チュウオウク</t>
    </rPh>
    <rPh sb="7" eb="10">
      <t>クイキナイ</t>
    </rPh>
    <rPh sb="11" eb="13">
      <t>ジュウショ</t>
    </rPh>
    <rPh sb="14" eb="15">
      <t>ユウ</t>
    </rPh>
    <phoneticPr fontId="5"/>
  </si>
  <si>
    <t>総務部危機管理課
℡ 03(3546)5087</t>
    <rPh sb="0" eb="2">
      <t>ソウム</t>
    </rPh>
    <rPh sb="2" eb="3">
      <t>ブ</t>
    </rPh>
    <rPh sb="3" eb="5">
      <t>キキ</t>
    </rPh>
    <rPh sb="5" eb="7">
      <t>カンリ</t>
    </rPh>
    <rPh sb="7" eb="8">
      <t>カ</t>
    </rPh>
    <phoneticPr fontId="5"/>
  </si>
  <si>
    <t>防犯設備整備費助成</t>
    <rPh sb="0" eb="2">
      <t>ボウハン</t>
    </rPh>
    <rPh sb="2" eb="4">
      <t>セツビ</t>
    </rPh>
    <rPh sb="4" eb="7">
      <t>セイビヒ</t>
    </rPh>
    <rPh sb="7" eb="9">
      <t>ジョセイ</t>
    </rPh>
    <phoneticPr fontId="5"/>
  </si>
  <si>
    <t>ﾏﾝｼｮﾝ管理組合、町会、自治会、商店会等</t>
    <rPh sb="5" eb="7">
      <t>カンリ</t>
    </rPh>
    <rPh sb="7" eb="9">
      <t>クミアイ</t>
    </rPh>
    <rPh sb="10" eb="12">
      <t>チョウカイ</t>
    </rPh>
    <rPh sb="13" eb="16">
      <t>ジチカイ</t>
    </rPh>
    <rPh sb="17" eb="20">
      <t>ショウテンカイ</t>
    </rPh>
    <rPh sb="20" eb="21">
      <t>トウ</t>
    </rPh>
    <phoneticPr fontId="5"/>
  </si>
  <si>
    <t>○固定式防犯ｶﾒﾗ、ｾﾝｻｰ付きﾗｲﾄ等防犯設備整備費
　【町会、自治会】　対象経費の2/3（上限200万円）
　【商店会】　対象経費の2/3（上限600万円）
　※町会等と協力して実施する場合に限る。
　【マンション管理組合等】　対象経費の1/2(上限50万円)</t>
    <rPh sb="1" eb="3">
      <t>コテイ</t>
    </rPh>
    <rPh sb="3" eb="4">
      <t>シキ</t>
    </rPh>
    <rPh sb="4" eb="6">
      <t>ボウハン</t>
    </rPh>
    <rPh sb="14" eb="15">
      <t>ツキ</t>
    </rPh>
    <rPh sb="19" eb="20">
      <t>トウ</t>
    </rPh>
    <rPh sb="20" eb="22">
      <t>ボウハン</t>
    </rPh>
    <rPh sb="22" eb="24">
      <t>セツビ</t>
    </rPh>
    <rPh sb="24" eb="26">
      <t>セイビ</t>
    </rPh>
    <rPh sb="26" eb="27">
      <t>ヒ</t>
    </rPh>
    <phoneticPr fontId="5"/>
  </si>
  <si>
    <t>・区内に存すること
・中央区共同住宅等生活安全（防犯）ｱﾄﾞﾊﾞｲｻﾞｰの派遣を受けていること
・町会、自治会及び商店会については、設置された防犯設備の管理・運営を適切に行い得ること、及び防犯設備を設置する区域に居住する者、区域内に存する事務所、事業所、学校等に十分な説明を行い、理解を得ていること。
・管理組合については、管理規約が整備されていること、管理組合総会又は理事会において、防犯設備の設置について議決されていること、防犯設備設置に要する費用について予算措置がされていること、マンションが建築基準法その他関係法令に適合していること及びマンションが現に住宅として使用されていること。</t>
    <rPh sb="1" eb="3">
      <t>クナイ</t>
    </rPh>
    <rPh sb="4" eb="5">
      <t>ソン</t>
    </rPh>
    <phoneticPr fontId="5"/>
  </si>
  <si>
    <t>総務部危機管理課
℡ 03(3546)5087</t>
    <phoneticPr fontId="11"/>
  </si>
  <si>
    <t>港区</t>
    <rPh sb="0" eb="2">
      <t>ミナトク</t>
    </rPh>
    <phoneticPr fontId="5"/>
  </si>
  <si>
    <t>分譲マンション共用部分リフォーム融資の債務保証料助成事業制度　　　　　　　　　　　</t>
    <rPh sb="19" eb="21">
      <t>サイム</t>
    </rPh>
    <rPh sb="21" eb="23">
      <t>ホショウ</t>
    </rPh>
    <rPh sb="23" eb="24">
      <t>リョウ</t>
    </rPh>
    <rPh sb="24" eb="26">
      <t>ジョセイ</t>
    </rPh>
    <rPh sb="26" eb="28">
      <t>ジギョウ</t>
    </rPh>
    <rPh sb="28" eb="30">
      <t>セイド</t>
    </rPh>
    <phoneticPr fontId="5"/>
  </si>
  <si>
    <t>分譲ﾏﾝｼｮﾝ管理組合</t>
    <rPh sb="0" eb="2">
      <t>ブンジョウ</t>
    </rPh>
    <rPh sb="7" eb="9">
      <t>カンリ</t>
    </rPh>
    <rPh sb="9" eb="11">
      <t>クミアイ</t>
    </rPh>
    <phoneticPr fontId="5"/>
  </si>
  <si>
    <t>○(公財)マンション管理センターに支払った債務保証料額以内(上限150万円)</t>
    <rPh sb="2" eb="3">
      <t>コウ</t>
    </rPh>
    <phoneticPr fontId="5"/>
  </si>
  <si>
    <t>要件と　　する</t>
    <rPh sb="0" eb="2">
      <t>ヨウケン</t>
    </rPh>
    <phoneticPr fontId="5"/>
  </si>
  <si>
    <t>劣化診断費用助成</t>
    <rPh sb="0" eb="2">
      <t>レッカ</t>
    </rPh>
    <rPh sb="2" eb="4">
      <t>シンダン</t>
    </rPh>
    <rPh sb="4" eb="6">
      <t>ヒヨウ</t>
    </rPh>
    <rPh sb="6" eb="8">
      <t>ジョセイ</t>
    </rPh>
    <phoneticPr fontId="5"/>
  </si>
  <si>
    <t>ﾏﾝｼｮﾝ管理組合、ﾏﾝｼｮﾝ経営者</t>
    <rPh sb="5" eb="7">
      <t>カンリ</t>
    </rPh>
    <rPh sb="7" eb="9">
      <t>クミアイ</t>
    </rPh>
    <rPh sb="15" eb="18">
      <t>ケイエイシャ</t>
    </rPh>
    <phoneticPr fontId="5"/>
  </si>
  <si>
    <t>○劣化診断に要した費用の1/2（上限50万円）</t>
    <rPh sb="1" eb="3">
      <t>レッカ</t>
    </rPh>
    <rPh sb="3" eb="5">
      <t>シンダン</t>
    </rPh>
    <rPh sb="6" eb="7">
      <t>ヨウ</t>
    </rPh>
    <rPh sb="9" eb="11">
      <t>ヒヨウ</t>
    </rPh>
    <phoneticPr fontId="5"/>
  </si>
  <si>
    <t>建替え・改修計画案等作成費用助成</t>
    <rPh sb="0" eb="2">
      <t>タテカ</t>
    </rPh>
    <rPh sb="4" eb="6">
      <t>カイシュウ</t>
    </rPh>
    <rPh sb="6" eb="8">
      <t>ケイカク</t>
    </rPh>
    <rPh sb="8" eb="9">
      <t>アン</t>
    </rPh>
    <rPh sb="9" eb="10">
      <t>トウ</t>
    </rPh>
    <rPh sb="10" eb="12">
      <t>サクセイ</t>
    </rPh>
    <rPh sb="12" eb="14">
      <t>ヒヨウ</t>
    </rPh>
    <rPh sb="14" eb="16">
      <t>ジョセイ</t>
    </rPh>
    <phoneticPr fontId="5"/>
  </si>
  <si>
    <t>○作成に要した費用の金額（上限150万円）</t>
    <rPh sb="1" eb="3">
      <t>サクセイ</t>
    </rPh>
    <rPh sb="4" eb="5">
      <t>ヨウ</t>
    </rPh>
    <rPh sb="7" eb="9">
      <t>ヒヨウ</t>
    </rPh>
    <rPh sb="10" eb="11">
      <t>キン</t>
    </rPh>
    <rPh sb="11" eb="12">
      <t>ガク</t>
    </rPh>
    <rPh sb="13" eb="15">
      <t>ジョウゲン</t>
    </rPh>
    <rPh sb="18" eb="20">
      <t>マンエン</t>
    </rPh>
    <phoneticPr fontId="5"/>
  </si>
  <si>
    <t>分譲マンション等耐震化支援事業
（耐震アドバイザー）</t>
    <rPh sb="0" eb="2">
      <t>ブンジョウ</t>
    </rPh>
    <rPh sb="7" eb="8">
      <t>トウ</t>
    </rPh>
    <rPh sb="8" eb="10">
      <t>タイシン</t>
    </rPh>
    <rPh sb="10" eb="11">
      <t>カ</t>
    </rPh>
    <rPh sb="11" eb="13">
      <t>シエン</t>
    </rPh>
    <rPh sb="13" eb="15">
      <t>ジギョウ</t>
    </rPh>
    <rPh sb="17" eb="19">
      <t>タイシン</t>
    </rPh>
    <phoneticPr fontId="5"/>
  </si>
  <si>
    <t>分譲ﾏﾝｼｮﾝ管理組合、区分所有者</t>
    <rPh sb="0" eb="2">
      <t>ブンジョウ</t>
    </rPh>
    <rPh sb="7" eb="9">
      <t>カンリ</t>
    </rPh>
    <rPh sb="9" eb="11">
      <t>クミアイ</t>
    </rPh>
    <rPh sb="12" eb="14">
      <t>クブン</t>
    </rPh>
    <rPh sb="14" eb="17">
      <t>ショユウシャ</t>
    </rPh>
    <phoneticPr fontId="5"/>
  </si>
  <si>
    <t>○無料（アドバイザー派遣回数　限度5回）</t>
    <rPh sb="1" eb="3">
      <t>ムリョウ</t>
    </rPh>
    <rPh sb="10" eb="12">
      <t>ハケン</t>
    </rPh>
    <rPh sb="12" eb="14">
      <t>カイスウ</t>
    </rPh>
    <rPh sb="15" eb="17">
      <t>ゲンド</t>
    </rPh>
    <rPh sb="18" eb="19">
      <t>カイ</t>
    </rPh>
    <phoneticPr fontId="5"/>
  </si>
  <si>
    <t>・昭和56年5月31日以前に建築確認を受けて建築した区内の分譲マンションであること
・構造が鉄骨造、鉄筋コンクリート造、鉄骨鉄筋コンクリート造であること</t>
    <phoneticPr fontId="5"/>
  </si>
  <si>
    <t>建替え・改修支援コンサルタント派遣</t>
    <rPh sb="0" eb="2">
      <t>タテカ</t>
    </rPh>
    <rPh sb="4" eb="6">
      <t>カイシュウ</t>
    </rPh>
    <rPh sb="6" eb="8">
      <t>シエン</t>
    </rPh>
    <rPh sb="15" eb="17">
      <t>ハケン</t>
    </rPh>
    <phoneticPr fontId="5"/>
  </si>
  <si>
    <t>分譲ﾏﾝｼｮﾝ管理組合、区分所有者のｸﾞﾙｰﾌﾟ、賃貸ﾏﾝｼｮﾝ経営者</t>
    <rPh sb="0" eb="2">
      <t>ブンジョウ</t>
    </rPh>
    <rPh sb="7" eb="9">
      <t>カンリ</t>
    </rPh>
    <rPh sb="9" eb="11">
      <t>クミアイ</t>
    </rPh>
    <rPh sb="12" eb="14">
      <t>クブン</t>
    </rPh>
    <rPh sb="14" eb="17">
      <t>ショユウシャ</t>
    </rPh>
    <rPh sb="25" eb="27">
      <t>チンタイ</t>
    </rPh>
    <rPh sb="32" eb="34">
      <t>ケイエイ</t>
    </rPh>
    <rPh sb="34" eb="35">
      <t>シャ</t>
    </rPh>
    <phoneticPr fontId="5"/>
  </si>
  <si>
    <t>○無料（コンサルタント派遣回数　年度に関わらず限度10回）</t>
    <rPh sb="1" eb="3">
      <t>ムリョウ</t>
    </rPh>
    <rPh sb="11" eb="13">
      <t>ハケン</t>
    </rPh>
    <rPh sb="13" eb="15">
      <t>カイスウ</t>
    </rPh>
    <rPh sb="16" eb="18">
      <t>ネンド</t>
    </rPh>
    <rPh sb="19" eb="20">
      <t>カカ</t>
    </rPh>
    <rPh sb="23" eb="25">
      <t>ゲンド</t>
    </rPh>
    <rPh sb="27" eb="28">
      <t>カイ</t>
    </rPh>
    <phoneticPr fontId="5"/>
  </si>
  <si>
    <t>管理アドバイザー派遣</t>
    <rPh sb="0" eb="2">
      <t>カンリ</t>
    </rPh>
    <rPh sb="8" eb="10">
      <t>ハケン</t>
    </rPh>
    <phoneticPr fontId="5"/>
  </si>
  <si>
    <t>分譲ﾏﾝｼｮﾝ管理組合、区分所有者のグループ</t>
    <rPh sb="0" eb="2">
      <t>ブンジョウ</t>
    </rPh>
    <rPh sb="7" eb="9">
      <t>カンリ</t>
    </rPh>
    <rPh sb="9" eb="11">
      <t>クミアイ</t>
    </rPh>
    <rPh sb="12" eb="14">
      <t>クブン</t>
    </rPh>
    <rPh sb="14" eb="17">
      <t>ショユウシャ</t>
    </rPh>
    <phoneticPr fontId="5"/>
  </si>
  <si>
    <t>○無料（アドバイザー派遣回数　年度に関わらず限度10回）</t>
    <rPh sb="1" eb="3">
      <t>ムリョウ</t>
    </rPh>
    <rPh sb="10" eb="12">
      <t>ハケン</t>
    </rPh>
    <rPh sb="12" eb="14">
      <t>カイスウ</t>
    </rPh>
    <rPh sb="15" eb="17">
      <t>ネンド</t>
    </rPh>
    <rPh sb="18" eb="19">
      <t>カカ</t>
    </rPh>
    <rPh sb="22" eb="24">
      <t>ゲンド</t>
    </rPh>
    <rPh sb="26" eb="27">
      <t>カイ</t>
    </rPh>
    <phoneticPr fontId="5"/>
  </si>
  <si>
    <t>・区内の分譲マンションの管理組合または区分所有者で構成するグループであること（そのマンションに管理組合が設立されていない場合）</t>
    <phoneticPr fontId="4"/>
  </si>
  <si>
    <t>がけ・擁壁改修工事等支援事業
（がけ・擁壁改修工事費用助成）</t>
    <rPh sb="3" eb="5">
      <t>ヨウヘキ</t>
    </rPh>
    <rPh sb="5" eb="7">
      <t>カイシュウ</t>
    </rPh>
    <rPh sb="7" eb="9">
      <t>コウジ</t>
    </rPh>
    <rPh sb="9" eb="10">
      <t>トウ</t>
    </rPh>
    <rPh sb="10" eb="12">
      <t>シエン</t>
    </rPh>
    <rPh sb="12" eb="14">
      <t>ジギョウ</t>
    </rPh>
    <rPh sb="19" eb="21">
      <t>ヨウヘキ</t>
    </rPh>
    <rPh sb="21" eb="23">
      <t>カイシュウ</t>
    </rPh>
    <rPh sb="23" eb="25">
      <t>コウジ</t>
    </rPh>
    <rPh sb="25" eb="27">
      <t>ヒヨウ</t>
    </rPh>
    <rPh sb="27" eb="29">
      <t>ジョセイ</t>
    </rPh>
    <phoneticPr fontId="5"/>
  </si>
  <si>
    <t>個人、ﾏﾝｼｮﾝ等管理組合、中小企業、宗教法人等</t>
    <rPh sb="0" eb="2">
      <t>コジン</t>
    </rPh>
    <rPh sb="8" eb="9">
      <t>トウ</t>
    </rPh>
    <rPh sb="9" eb="11">
      <t>カンリ</t>
    </rPh>
    <rPh sb="11" eb="13">
      <t>クミアイ</t>
    </rPh>
    <rPh sb="14" eb="16">
      <t>チュウショウ</t>
    </rPh>
    <rPh sb="16" eb="18">
      <t>キギョウ</t>
    </rPh>
    <rPh sb="19" eb="23">
      <t>シュウキョウホウジン</t>
    </rPh>
    <rPh sb="23" eb="24">
      <t>トウ</t>
    </rPh>
    <phoneticPr fontId="5"/>
  </si>
  <si>
    <t>がけ・擁壁改修工事等支援事業
（がけ・擁壁改修工事アドバイザー派遣）</t>
    <rPh sb="3" eb="9">
      <t>ヨウヘキカイシュウコウジ</t>
    </rPh>
    <rPh sb="9" eb="10">
      <t>トウ</t>
    </rPh>
    <rPh sb="10" eb="12">
      <t>シエン</t>
    </rPh>
    <rPh sb="12" eb="14">
      <t>ジギョウ</t>
    </rPh>
    <rPh sb="19" eb="21">
      <t>ヨウヘキ</t>
    </rPh>
    <rPh sb="21" eb="23">
      <t>カイシュウ</t>
    </rPh>
    <rPh sb="23" eb="25">
      <t>コウジ</t>
    </rPh>
    <rPh sb="31" eb="33">
      <t>ハケン</t>
    </rPh>
    <phoneticPr fontId="5"/>
  </si>
  <si>
    <t>個人、ﾏﾝｼｮﾝ等管理組合、中小企業、宗教法人等</t>
    <rPh sb="0" eb="2">
      <t>コジン</t>
    </rPh>
    <rPh sb="8" eb="9">
      <t>トウ</t>
    </rPh>
    <rPh sb="9" eb="11">
      <t>カンリ</t>
    </rPh>
    <rPh sb="11" eb="13">
      <t>クミアイ</t>
    </rPh>
    <rPh sb="14" eb="16">
      <t>チュウショウ</t>
    </rPh>
    <rPh sb="16" eb="18">
      <t>キギョウ</t>
    </rPh>
    <rPh sb="19" eb="21">
      <t>シュウキョウ</t>
    </rPh>
    <rPh sb="21" eb="23">
      <t>ホウジン</t>
    </rPh>
    <rPh sb="23" eb="24">
      <t>トウ</t>
    </rPh>
    <phoneticPr fontId="5"/>
  </si>
  <si>
    <t>○無料（アドバイザー派遣回数　1年度あたり3回）</t>
    <rPh sb="1" eb="3">
      <t>ムリョウ</t>
    </rPh>
    <rPh sb="16" eb="18">
      <t>ネンド</t>
    </rPh>
    <phoneticPr fontId="5"/>
  </si>
  <si>
    <t>・がけ等の高さが2メートルを超える</t>
    <rPh sb="3" eb="4">
      <t>トウ</t>
    </rPh>
    <rPh sb="5" eb="6">
      <t>タカ</t>
    </rPh>
    <rPh sb="14" eb="15">
      <t>コ</t>
    </rPh>
    <phoneticPr fontId="5"/>
  </si>
  <si>
    <t>港区</t>
    <rPh sb="0" eb="2">
      <t>ミナトク</t>
    </rPh>
    <phoneticPr fontId="4"/>
  </si>
  <si>
    <t>木造住宅耐震診断事業</t>
    <rPh sb="0" eb="2">
      <t>モクゾウ</t>
    </rPh>
    <rPh sb="2" eb="4">
      <t>ジュウタク</t>
    </rPh>
    <rPh sb="4" eb="6">
      <t>タイシン</t>
    </rPh>
    <rPh sb="6" eb="8">
      <t>シンダン</t>
    </rPh>
    <rPh sb="8" eb="10">
      <t>ジギョウ</t>
    </rPh>
    <phoneticPr fontId="5"/>
  </si>
  <si>
    <t>建築物の所有者、居住者</t>
    <rPh sb="0" eb="3">
      <t>ケンチクブツ</t>
    </rPh>
    <rPh sb="4" eb="7">
      <t>ショユウシャ</t>
    </rPh>
    <rPh sb="8" eb="11">
      <t>キョジュウシャ</t>
    </rPh>
    <phoneticPr fontId="5"/>
  </si>
  <si>
    <t>○無料</t>
    <rPh sb="1" eb="3">
      <t>ムリョウ</t>
    </rPh>
    <phoneticPr fontId="5"/>
  </si>
  <si>
    <t>・平成12年5月31日以前に建築確認を受けて建築した建築物であること
・木造の専用又は兼用住宅（1/2以上が住宅）又は長屋（2戸以内）で、個人が所有しているもの
・2階建て以下で、在来軸組み工法の建物であること
・既にこの事業による耐震診断を実施した建築物でないこと</t>
    <rPh sb="1" eb="3">
      <t>ヘイセイ</t>
    </rPh>
    <rPh sb="5" eb="6">
      <t>ネン</t>
    </rPh>
    <rPh sb="7" eb="8">
      <t>ガツ</t>
    </rPh>
    <rPh sb="10" eb="11">
      <t>ニチ</t>
    </rPh>
    <rPh sb="11" eb="13">
      <t>イゼン</t>
    </rPh>
    <rPh sb="14" eb="16">
      <t>ケンチク</t>
    </rPh>
    <rPh sb="16" eb="18">
      <t>カクニン</t>
    </rPh>
    <rPh sb="19" eb="20">
      <t>ウ</t>
    </rPh>
    <rPh sb="22" eb="24">
      <t>ケンチク</t>
    </rPh>
    <rPh sb="26" eb="29">
      <t>ケンチクブツ</t>
    </rPh>
    <rPh sb="57" eb="58">
      <t>マタ</t>
    </rPh>
    <rPh sb="59" eb="61">
      <t>ナガヤ</t>
    </rPh>
    <rPh sb="63" eb="64">
      <t>コ</t>
    </rPh>
    <phoneticPr fontId="5"/>
  </si>
  <si>
    <t>建築物耐震診断助成事業</t>
    <rPh sb="0" eb="3">
      <t>ケンチクブツ</t>
    </rPh>
    <rPh sb="3" eb="5">
      <t>タイシン</t>
    </rPh>
    <rPh sb="5" eb="7">
      <t>シンダン</t>
    </rPh>
    <rPh sb="7" eb="9">
      <t>ジョセイ</t>
    </rPh>
    <rPh sb="9" eb="11">
      <t>ジギョウ</t>
    </rPh>
    <phoneticPr fontId="5"/>
  </si>
  <si>
    <t>建築物の所有者</t>
    <rPh sb="0" eb="3">
      <t>ケンチクブツ</t>
    </rPh>
    <rPh sb="4" eb="7">
      <t>ショユウシャ</t>
    </rPh>
    <phoneticPr fontId="5"/>
  </si>
  <si>
    <t>民間建築物耐震化促進事業</t>
    <rPh sb="0" eb="2">
      <t>ミンカン</t>
    </rPh>
    <rPh sb="2" eb="5">
      <t>ケンチクブツ</t>
    </rPh>
    <rPh sb="5" eb="8">
      <t>タイシンカ</t>
    </rPh>
    <rPh sb="8" eb="10">
      <t>ソクシン</t>
    </rPh>
    <rPh sb="10" eb="12">
      <t>ジギョウ</t>
    </rPh>
    <phoneticPr fontId="5"/>
  </si>
  <si>
    <t>建築物の所有者</t>
    <phoneticPr fontId="5"/>
  </si>
  <si>
    <t>○補強設計　補強設計に要した費用の2/3
　（非木造　住宅、長屋：上限50万円）
　（非木造　分譲マンション、賃貸マンション：上限200万円）
○耐震改修工事　耐震改修工事に要した費用の1/2
　（昭和56年5月31日以前に建築確認を受けて建築した木造の住宅、長屋、共同住宅：上限200万円）
　（昭和56年5月31日から平成12年5月31日までに建築確認を受けて建築した木造の住宅、長屋（2戸以内）：上限100万円）
　（非木造　住宅、長屋：上限300万円）
　（非木造　分譲マンション：上限7,000万円、賃貸マンション：上限3,000万円）
○補強設計　補強設計に要した費用の2/3　（上限200万円）
○建替え　耐震改修工事に要する費用相当額の1/3
　（木造、非木造　住宅：上限100万円）
○建替え・除却　耐震改修工事に要する費用相当額の1/3
　（非木造　分譲マンション：上限7,000万円）
【緊急輸送道路沿道建築物】
○耐震改修工事　耐震改修工事に要した費用の2/3
　（分譲マンション：上限7,000万円）
　（賃貸マンション：上限6,000万円）
　（その他の建築物：上限3,000万円）
○建替え・除却　耐震改修工事に要する費用相当額の1/3
　（分譲マンション：上限7,000万円）
　（賃貸マンション：上限3,000万円）
　（その他の建築物：上限1,500万円）</t>
    <rPh sb="1" eb="3">
      <t>ホキョウ</t>
    </rPh>
    <rPh sb="3" eb="5">
      <t>セッケイ</t>
    </rPh>
    <rPh sb="6" eb="8">
      <t>ホキョウ</t>
    </rPh>
    <rPh sb="8" eb="10">
      <t>セッケイ</t>
    </rPh>
    <rPh sb="11" eb="12">
      <t>ヨウ</t>
    </rPh>
    <rPh sb="14" eb="16">
      <t>ヒヨウ</t>
    </rPh>
    <phoneticPr fontId="5"/>
  </si>
  <si>
    <t>・昭和56年5月31日以前（木造の住宅、長屋の耐震改修工事の場合は平成12年5月31日以前）に建築確認を受けて建築した建築物であること
・耐震診断を実施し、区指定機関の評定を受けたもの
・耐震診断の結果、耐震改修が必要となるもの
○補強設計
・区指定機関の評定を受けるもの
○耐震改修工事
・耐震補強設計を実施し、区指定機関の評定を受けたもの</t>
    <phoneticPr fontId="5"/>
  </si>
  <si>
    <t>特定緊急輸送道路沿道建築物耐震化促進事業</t>
    <rPh sb="0" eb="2">
      <t>トクテイ</t>
    </rPh>
    <rPh sb="2" eb="4">
      <t>キンキュウ</t>
    </rPh>
    <rPh sb="4" eb="6">
      <t>ユソウ</t>
    </rPh>
    <rPh sb="6" eb="8">
      <t>ドウロ</t>
    </rPh>
    <rPh sb="8" eb="10">
      <t>エンドウ</t>
    </rPh>
    <rPh sb="10" eb="13">
      <t>ケンチクブツ</t>
    </rPh>
    <rPh sb="13" eb="16">
      <t>タイシンカ</t>
    </rPh>
    <rPh sb="16" eb="18">
      <t>ソクシン</t>
    </rPh>
    <rPh sb="18" eb="20">
      <t>ジギョウ</t>
    </rPh>
    <phoneticPr fontId="5"/>
  </si>
  <si>
    <t>○補強設計　助成対象費用の最大10/10
○耐震改修工事　助成対象費用の最大9/10
○建替え・除却　助成対象費用の11/30（5,000㎡を超える部分は11/60）
※助成対象費用は、規模に応じて算出した額と見積額を比較してどちらか低い額</t>
    <rPh sb="1" eb="3">
      <t>ホキョウ</t>
    </rPh>
    <rPh sb="3" eb="5">
      <t>セッケイ</t>
    </rPh>
    <rPh sb="6" eb="8">
      <t>ジョセイ</t>
    </rPh>
    <rPh sb="8" eb="10">
      <t>タイショウ</t>
    </rPh>
    <rPh sb="10" eb="12">
      <t>ヒヨウ</t>
    </rPh>
    <rPh sb="13" eb="15">
      <t>サイダイ</t>
    </rPh>
    <phoneticPr fontId="5"/>
  </si>
  <si>
    <t>・昭和56年5月31日以前に建築確認を受けて建築した特定緊急輸送道路沿道建築物であること
○補強設計、耐震改修工事、建替え・除却　共通
・耐震診断を実施し、区指定機関の評定を受けたもの
・耐震診断の結果、耐震改修が必要となるもの
○補強設計
・区指定機関の評定を受けるもの
・令和5年度中に着手する事業
○耐震改修工事
・補強設計を実施し、区指定機関の評定を受けたもの
・令和5年度中に補強設計に着手する事業
○建替え・除却
・令和5年度中に建替え又は除却に着手する事業</t>
    <phoneticPr fontId="5"/>
  </si>
  <si>
    <t>エレベーター安全装置等設置助成</t>
    <rPh sb="6" eb="8">
      <t>アンゼン</t>
    </rPh>
    <rPh sb="8" eb="10">
      <t>ソウチ</t>
    </rPh>
    <rPh sb="10" eb="11">
      <t>トウ</t>
    </rPh>
    <rPh sb="11" eb="13">
      <t>セッチ</t>
    </rPh>
    <rPh sb="13" eb="15">
      <t>ジョセイ</t>
    </rPh>
    <phoneticPr fontId="5"/>
  </si>
  <si>
    <t>建築物の所有者、管理組合等</t>
    <rPh sb="0" eb="3">
      <t>ケンチクブツ</t>
    </rPh>
    <phoneticPr fontId="5"/>
  </si>
  <si>
    <t>屋上等緑化助成</t>
    <rPh sb="0" eb="2">
      <t>オクジョウ</t>
    </rPh>
    <rPh sb="2" eb="3">
      <t>トウ</t>
    </rPh>
    <rPh sb="3" eb="5">
      <t>リョッカ</t>
    </rPh>
    <rPh sb="5" eb="7">
      <t>ジョセイ</t>
    </rPh>
    <phoneticPr fontId="5"/>
  </si>
  <si>
    <t>ｱｽﾍﾞｽﾄ対策費助成</t>
    <rPh sb="6" eb="8">
      <t>タイサク</t>
    </rPh>
    <rPh sb="8" eb="9">
      <t>ヒ</t>
    </rPh>
    <rPh sb="9" eb="11">
      <t>ジョセイ</t>
    </rPh>
    <phoneticPr fontId="5"/>
  </si>
  <si>
    <t>個人、中小企業者、共同住宅管理組合代表者等</t>
    <rPh sb="0" eb="2">
      <t>コジン</t>
    </rPh>
    <rPh sb="3" eb="5">
      <t>チュウショウ</t>
    </rPh>
    <rPh sb="5" eb="7">
      <t>キギョウ</t>
    </rPh>
    <rPh sb="7" eb="8">
      <t>シャ</t>
    </rPh>
    <rPh sb="9" eb="11">
      <t>キョウドウ</t>
    </rPh>
    <rPh sb="11" eb="13">
      <t>ジュウタク</t>
    </rPh>
    <rPh sb="13" eb="15">
      <t>カンリ</t>
    </rPh>
    <rPh sb="15" eb="17">
      <t>クミアイ</t>
    </rPh>
    <rPh sb="17" eb="19">
      <t>ダイヒョウ</t>
    </rPh>
    <rPh sb="19" eb="20">
      <t>シャ</t>
    </rPh>
    <rPh sb="20" eb="21">
      <t>ナド</t>
    </rPh>
    <phoneticPr fontId="5"/>
  </si>
  <si>
    <r>
      <t>創エネルギー・省エネルギー機器等設置費助成</t>
    </r>
    <r>
      <rPr>
        <strike/>
        <sz val="9"/>
        <rFont val="ＭＳ Ｐゴシック"/>
        <family val="3"/>
        <charset val="128"/>
      </rPr>
      <t xml:space="preserve">
</t>
    </r>
    <r>
      <rPr>
        <sz val="9"/>
        <rFont val="ＭＳ Ｐゴシック"/>
        <family val="3"/>
        <charset val="128"/>
      </rPr>
      <t>（太陽光発電ｼｽﾃﾑ）</t>
    </r>
    <rPh sb="0" eb="1">
      <t>ソウ</t>
    </rPh>
    <rPh sb="7" eb="8">
      <t>ショウ</t>
    </rPh>
    <rPh sb="13" eb="15">
      <t>キキ</t>
    </rPh>
    <rPh sb="15" eb="16">
      <t>トウ</t>
    </rPh>
    <rPh sb="16" eb="18">
      <t>セッチ</t>
    </rPh>
    <rPh sb="18" eb="19">
      <t>ヒ</t>
    </rPh>
    <rPh sb="19" eb="21">
      <t>ジョセイ</t>
    </rPh>
    <phoneticPr fontId="5"/>
  </si>
  <si>
    <t>一般、ﾏﾝｼｮﾝ管理組合</t>
    <rPh sb="0" eb="2">
      <t>イッパン</t>
    </rPh>
    <rPh sb="8" eb="10">
      <t>カンリ</t>
    </rPh>
    <rPh sb="10" eb="12">
      <t>クミアイ</t>
    </rPh>
    <phoneticPr fontId="5"/>
  </si>
  <si>
    <t>創エネルギー・省エネルギー機器等設置費助成
（日射調整フィルム）</t>
    <rPh sb="0" eb="1">
      <t>ソウ</t>
    </rPh>
    <rPh sb="7" eb="8">
      <t>ショウ</t>
    </rPh>
    <rPh sb="13" eb="15">
      <t>キキ</t>
    </rPh>
    <rPh sb="15" eb="16">
      <t>トウ</t>
    </rPh>
    <rPh sb="16" eb="18">
      <t>セッチ</t>
    </rPh>
    <rPh sb="18" eb="19">
      <t>ヒ</t>
    </rPh>
    <rPh sb="19" eb="21">
      <t>ジョセイ</t>
    </rPh>
    <rPh sb="23" eb="25">
      <t>ニッシャ</t>
    </rPh>
    <rPh sb="25" eb="27">
      <t>チョウセイ</t>
    </rPh>
    <phoneticPr fontId="5"/>
  </si>
  <si>
    <t>創エネルギー・省エネルギー機器等設置費助成
（家庭用燃料電池システム(ｴﾈﾌｧｰﾑ)）</t>
    <rPh sb="0" eb="1">
      <t>ソウ</t>
    </rPh>
    <rPh sb="7" eb="8">
      <t>ショウ</t>
    </rPh>
    <rPh sb="13" eb="15">
      <t>キキ</t>
    </rPh>
    <rPh sb="15" eb="16">
      <t>トウ</t>
    </rPh>
    <rPh sb="16" eb="18">
      <t>セッチ</t>
    </rPh>
    <rPh sb="18" eb="19">
      <t>ヒ</t>
    </rPh>
    <rPh sb="19" eb="21">
      <t>ジョセイ</t>
    </rPh>
    <rPh sb="23" eb="26">
      <t>カテイヨウ</t>
    </rPh>
    <phoneticPr fontId="5"/>
  </si>
  <si>
    <t>○機器費の1/4（上限15万円）</t>
    <rPh sb="1" eb="3">
      <t>キキ</t>
    </rPh>
    <rPh sb="3" eb="4">
      <t>ヒ</t>
    </rPh>
    <phoneticPr fontId="5"/>
  </si>
  <si>
    <t>創エネルギー・省エネルギー機器等設置費助成
（蓄電システム）</t>
    <rPh sb="0" eb="1">
      <t>ソウ</t>
    </rPh>
    <rPh sb="7" eb="8">
      <t>ショウ</t>
    </rPh>
    <rPh sb="13" eb="15">
      <t>キキ</t>
    </rPh>
    <rPh sb="15" eb="16">
      <t>トウ</t>
    </rPh>
    <rPh sb="16" eb="18">
      <t>セッチ</t>
    </rPh>
    <rPh sb="18" eb="19">
      <t>ヒ</t>
    </rPh>
    <rPh sb="19" eb="21">
      <t>ジョセイ</t>
    </rPh>
    <rPh sb="23" eb="25">
      <t>チクデン</t>
    </rPh>
    <phoneticPr fontId="5"/>
  </si>
  <si>
    <t>○初期実効容量に応じ１kWhにつき4万円（上限20万円）</t>
    <rPh sb="1" eb="3">
      <t>ショキ</t>
    </rPh>
    <rPh sb="3" eb="5">
      <t>ジッコウ</t>
    </rPh>
    <rPh sb="5" eb="7">
      <t>ヨウリョウ</t>
    </rPh>
    <rPh sb="8" eb="9">
      <t>オウ</t>
    </rPh>
    <rPh sb="18" eb="20">
      <t>マンエン</t>
    </rPh>
    <phoneticPr fontId="5"/>
  </si>
  <si>
    <t>創エネルギー・省エネルギー機器等設置費助成
（高断熱サッシ）</t>
    <rPh sb="0" eb="1">
      <t>ソウ</t>
    </rPh>
    <rPh sb="7" eb="8">
      <t>ショウ</t>
    </rPh>
    <rPh sb="13" eb="15">
      <t>キキ</t>
    </rPh>
    <rPh sb="15" eb="16">
      <t>トウ</t>
    </rPh>
    <rPh sb="16" eb="18">
      <t>セッチ</t>
    </rPh>
    <rPh sb="18" eb="19">
      <t>ヒ</t>
    </rPh>
    <rPh sb="19" eb="21">
      <t>ジョセイ</t>
    </rPh>
    <phoneticPr fontId="5"/>
  </si>
  <si>
    <t xml:space="preserve">一般
</t>
    <phoneticPr fontId="5"/>
  </si>
  <si>
    <t>○設置に要する経費の1/4（上限10万円）</t>
    <phoneticPr fontId="5"/>
  </si>
  <si>
    <t>ﾏﾝｼｮﾝ管理組合</t>
    <phoneticPr fontId="5"/>
  </si>
  <si>
    <t>・管理組合総会で、対象機器の設置について議決を得て、共有部分等に対象機器等を購入 し、使用しようとするもの</t>
    <phoneticPr fontId="5"/>
  </si>
  <si>
    <t>創エネルギー・省エネルギー機器等設置費助成
（管理組合等向けLED照明）</t>
    <rPh sb="23" eb="25">
      <t>カンリ</t>
    </rPh>
    <rPh sb="25" eb="27">
      <t>クミアイ</t>
    </rPh>
    <rPh sb="27" eb="28">
      <t>トウ</t>
    </rPh>
    <rPh sb="28" eb="29">
      <t>ム</t>
    </rPh>
    <phoneticPr fontId="5"/>
  </si>
  <si>
    <t>マンション管理組合</t>
    <phoneticPr fontId="5"/>
  </si>
  <si>
    <t>○設置に要する経費の1/4（上限100万円）</t>
    <phoneticPr fontId="5"/>
  </si>
  <si>
    <t>・管理組合総会で、対象機器の設置について議決を得て、共有部分等に対象機器等を購入 し、使用しようとするもの</t>
    <phoneticPr fontId="4"/>
  </si>
  <si>
    <t>創エネルギー・省エネルギー機器等設置費助成
（人感センサー付照明）</t>
    <rPh sb="0" eb="1">
      <t>ソウ</t>
    </rPh>
    <phoneticPr fontId="5"/>
  </si>
  <si>
    <t>○設置に要する費用の1/2（上限25万円）</t>
    <rPh sb="1" eb="3">
      <t>セッチ</t>
    </rPh>
    <rPh sb="4" eb="5">
      <t>ヨウ</t>
    </rPh>
    <rPh sb="7" eb="9">
      <t>ヒヨウ</t>
    </rPh>
    <rPh sb="14" eb="16">
      <t>ジョウゲン</t>
    </rPh>
    <rPh sb="18" eb="20">
      <t>マンエン</t>
    </rPh>
    <phoneticPr fontId="5"/>
  </si>
  <si>
    <t>電気自動車等用充電設備導入費助成
（急速充電設備）</t>
    <phoneticPr fontId="5"/>
  </si>
  <si>
    <t>一般、マンション管理組合</t>
    <phoneticPr fontId="5"/>
  </si>
  <si>
    <t>○機器本体価格の1/4（上限50万円）、１基まで</t>
    <rPh sb="16" eb="17">
      <t>マン</t>
    </rPh>
    <phoneticPr fontId="5"/>
  </si>
  <si>
    <t>電気自動車等用充電設備導入費助成
（普通充電設備）</t>
    <rPh sb="18" eb="20">
      <t>フツウ</t>
    </rPh>
    <phoneticPr fontId="5"/>
  </si>
  <si>
    <t>○機器本体価格の1/4（上限10万円）、５基まで</t>
    <phoneticPr fontId="5"/>
  </si>
  <si>
    <t>高反射率塗料等材料費助成</t>
    <rPh sb="0" eb="1">
      <t>コウ</t>
    </rPh>
    <rPh sb="1" eb="3">
      <t>ハンシャ</t>
    </rPh>
    <rPh sb="3" eb="4">
      <t>リツ</t>
    </rPh>
    <rPh sb="4" eb="6">
      <t>トリョウ</t>
    </rPh>
    <rPh sb="6" eb="7">
      <t>トウ</t>
    </rPh>
    <rPh sb="7" eb="10">
      <t>ザイリョウヒ</t>
    </rPh>
    <rPh sb="10" eb="12">
      <t>ジョセイ</t>
    </rPh>
    <phoneticPr fontId="5"/>
  </si>
  <si>
    <t>区内に助成対象建築物を所有する個人、法人、ﾏﾝｼｮﾝ管理組合等</t>
    <rPh sb="0" eb="2">
      <t>クナイ</t>
    </rPh>
    <rPh sb="3" eb="5">
      <t>ジョセイ</t>
    </rPh>
    <rPh sb="5" eb="7">
      <t>タイショウ</t>
    </rPh>
    <rPh sb="7" eb="9">
      <t>ケンチク</t>
    </rPh>
    <rPh sb="9" eb="10">
      <t>ブツ</t>
    </rPh>
    <rPh sb="11" eb="13">
      <t>ショユウ</t>
    </rPh>
    <rPh sb="15" eb="17">
      <t>コジン</t>
    </rPh>
    <rPh sb="18" eb="20">
      <t>ホウジン</t>
    </rPh>
    <rPh sb="26" eb="28">
      <t>カンリ</t>
    </rPh>
    <rPh sb="28" eb="30">
      <t>クミアイ</t>
    </rPh>
    <rPh sb="30" eb="31">
      <t>トウ</t>
    </rPh>
    <phoneticPr fontId="5"/>
  </si>
  <si>
    <t>住まいの防犯対策助成事業</t>
    <rPh sb="0" eb="1">
      <t>ス</t>
    </rPh>
    <rPh sb="4" eb="6">
      <t>ボウハン</t>
    </rPh>
    <rPh sb="6" eb="8">
      <t>タイサク</t>
    </rPh>
    <rPh sb="8" eb="10">
      <t>ジョセイ</t>
    </rPh>
    <rPh sb="10" eb="12">
      <t>ジギョウ</t>
    </rPh>
    <phoneticPr fontId="5"/>
  </si>
  <si>
    <t>○区が定めた箇所及び品目による防犯対策に要する費用が5,000円以上のものを対象とし、かかった費用の半額を助成(上限1万円)</t>
    <rPh sb="1" eb="2">
      <t>ク</t>
    </rPh>
    <phoneticPr fontId="5"/>
  </si>
  <si>
    <t>・区内に居住し、住民登録をしている世帯
・本助成制度を利用して設置された防犯機器について、機器の更新をする場合は、設置から7年経過した後、その翌年度以降に再度申請を受け付けます。</t>
    <rPh sb="1" eb="3">
      <t>クナイ</t>
    </rPh>
    <rPh sb="4" eb="6">
      <t>キョジュウ</t>
    </rPh>
    <rPh sb="8" eb="10">
      <t>ジュウミン</t>
    </rPh>
    <rPh sb="10" eb="12">
      <t>トウロク</t>
    </rPh>
    <phoneticPr fontId="5"/>
  </si>
  <si>
    <t>共同住宅防犯対策助成事業</t>
    <rPh sb="0" eb="2">
      <t>キョウドウ</t>
    </rPh>
    <rPh sb="2" eb="4">
      <t>ジュウタク</t>
    </rPh>
    <rPh sb="4" eb="6">
      <t>ボウハン</t>
    </rPh>
    <rPh sb="6" eb="8">
      <t>タイサク</t>
    </rPh>
    <rPh sb="8" eb="10">
      <t>ジョセイ</t>
    </rPh>
    <rPh sb="10" eb="12">
      <t>ジギョウ</t>
    </rPh>
    <phoneticPr fontId="5"/>
  </si>
  <si>
    <t>管理組合、ｵｰﾅｰ等</t>
    <rPh sb="0" eb="2">
      <t>カンリ</t>
    </rPh>
    <rPh sb="2" eb="4">
      <t>クミアイ</t>
    </rPh>
    <rPh sb="9" eb="10">
      <t>トウ</t>
    </rPh>
    <phoneticPr fontId="5"/>
  </si>
  <si>
    <t>○区負担による防犯診断を実施した上で、共同住宅の共用部分等への防犯機器の新たな設置にかかった費用の半額を助成(上限50万円)</t>
    <phoneticPr fontId="4"/>
  </si>
  <si>
    <t>高齢者民間賃貸住宅入居支援事業</t>
    <rPh sb="0" eb="3">
      <t>コウレイシャ</t>
    </rPh>
    <rPh sb="3" eb="5">
      <t>ミンカン</t>
    </rPh>
    <rPh sb="5" eb="7">
      <t>チンタイ</t>
    </rPh>
    <rPh sb="7" eb="9">
      <t>ジュウタク</t>
    </rPh>
    <rPh sb="9" eb="11">
      <t>ニュウキョ</t>
    </rPh>
    <rPh sb="11" eb="13">
      <t>シエン</t>
    </rPh>
    <rPh sb="13" eb="15">
      <t>ジギョウ</t>
    </rPh>
    <phoneticPr fontId="5"/>
  </si>
  <si>
    <t>○債務保証委託契約に係る初回保証委託料を助成　(区と協定を締結している債務保証会社と契約をした場合のみ)　
･単身世帯は60,000円以内で実際に要した額を助成　
･2人以上の世帯は80,000円以内で実際に要した額を助成</t>
    <phoneticPr fontId="4"/>
  </si>
  <si>
    <t>○入居費用の一部を助成　
･礼金相当分(月額賃料の2か月分以内で実際に要した額)と　 仲介手数料(月額賃料の1か月分以内で実際に要した額)を　 合算した額を助成　
ただし、単身世帯は360,000円、2人以上の世帯は480,000円が上限</t>
    <phoneticPr fontId="4"/>
  </si>
  <si>
    <t>次の要件を全て満たす者
・住み替えの理由が、自己の責めに寄らない立ち退きであること。
・本事業で区内の民間賃貸住宅の紹介を受け、当該住宅に入居することが決定し、当該住宅の所有者と賃貸借契約を締結していること。
・世帯の所得が3,228,000円を超えていないこと。
・退去に際し、単身世帯は960,000円、2人以上の世帯は1,280,000円を超える補償金を　受領しないこと。
・生活保護法の規定に基づく公的給付を受給していないこと。</t>
    <phoneticPr fontId="4"/>
  </si>
  <si>
    <t>高齢者共同住宅ﾊﾞﾘｱﾌﾘｰ化支援事業</t>
    <rPh sb="0" eb="3">
      <t>コウレイシャ</t>
    </rPh>
    <rPh sb="3" eb="5">
      <t>キョウドウ</t>
    </rPh>
    <rPh sb="5" eb="7">
      <t>ジュウタク</t>
    </rPh>
    <rPh sb="14" eb="15">
      <t>カ</t>
    </rPh>
    <rPh sb="16" eb="17">
      <t>シエン</t>
    </rPh>
    <rPh sb="17" eb="19">
      <t>ジギョウ</t>
    </rPh>
    <phoneticPr fontId="5"/>
  </si>
  <si>
    <t>高齢者世帯</t>
    <phoneticPr fontId="5"/>
  </si>
  <si>
    <t>○高齢者が多く居住する共同住宅の共用部分のﾊﾞﾘｱﾌﾘｰ化に要する費用　の一部を助成　助成限度額は、対象工事にかかる経費と助成対象限度額を比較して、　いずれか少ない額の1/2　
①出入口･廊下等の段差解消　(助成対象限度額70万円)　
②出入口･階段･廊下等の手すりの設置　(助成対象限度額70万円)　
③床のﾉﾝｽﾘｯﾌﾟ化　(助成対象限度額70万円)　
④段差解消機の新設　(助成対象限度額800万円)　
⑤ｴﾚﾍﾞｰﾀの新設　(助成対象限度額2,000万円)　
⑥既存ｴﾚﾍﾞｰﾀのﾊﾞﾘｱﾌﾘｰ化改修　(助成対象限度額300万円)</t>
    <phoneticPr fontId="4"/>
  </si>
  <si>
    <t>･次の要件を全て満たす共同住宅のﾊﾞﾘｱﾌﾘｰ化工事　
①区内に存する共同住宅で、分譲住宅又は今後も優先的に高齢者を居住させる賃貸住宅　
②65歳以上の高齢者を含む世帯が居住世帯全体の25％を超える共同住宅　
③延べ床面積のおおむね1/2を越える部分が居住の用途に供される共同住宅　
④公的賃貸住宅以外のもの</t>
    <phoneticPr fontId="4"/>
  </si>
  <si>
    <t>新宿区</t>
    <rPh sb="0" eb="3">
      <t>シンジュクク</t>
    </rPh>
    <phoneticPr fontId="5"/>
  </si>
  <si>
    <t>都心共同住宅供給事業(共同化ﾀｲﾌﾟ)</t>
    <phoneticPr fontId="5"/>
  </si>
  <si>
    <t>○土地整備費及び共同施設整備費の費用の一部　(上限あり)</t>
    <rPh sb="1" eb="3">
      <t>トチ</t>
    </rPh>
    <rPh sb="3" eb="5">
      <t>セイビ</t>
    </rPh>
    <rPh sb="5" eb="6">
      <t>ヒ</t>
    </rPh>
    <phoneticPr fontId="4"/>
  </si>
  <si>
    <t>・2人以上の地権者による共同化
・従前権利者以外の入居が公募
・重点供給地域内のｾﾝﾀｰ･ｺｱ・ｴﾘｱ及び特定促進地区。
  但し、敷地の過半が第一種低層住居専用地域以外。
・地区面積（敷地面積と敷地に接する道路の中心線以内の面積の合計）が500㎡以上
・幅員6m以上の道路に4m以上接する　など</t>
    <phoneticPr fontId="4"/>
  </si>
  <si>
    <t>都市計画部防災都市づくり課
℡ 03(5273)3842</t>
    <rPh sb="5" eb="7">
      <t>ボウサイ</t>
    </rPh>
    <rPh sb="7" eb="9">
      <t>トシ</t>
    </rPh>
    <rPh sb="12" eb="13">
      <t>カ</t>
    </rPh>
    <phoneticPr fontId="5"/>
  </si>
  <si>
    <r>
      <rPr>
        <sz val="8"/>
        <rFont val="ＭＳ Ｐゴシック"/>
        <family val="3"/>
        <charset val="128"/>
      </rPr>
      <t>新宿区不燃化建替促進事業</t>
    </r>
    <r>
      <rPr>
        <sz val="9"/>
        <rFont val="ＭＳ Ｐゴシック"/>
        <family val="3"/>
        <charset val="128"/>
      </rPr>
      <t xml:space="preserve">
（木造住宅の不燃化建替え費用等助成）</t>
    </r>
    <rPh sb="3" eb="5">
      <t>フネン</t>
    </rPh>
    <rPh sb="6" eb="8">
      <t>タテカ</t>
    </rPh>
    <rPh sb="8" eb="10">
      <t>ソクシン</t>
    </rPh>
    <rPh sb="14" eb="16">
      <t>モクゾウ</t>
    </rPh>
    <rPh sb="16" eb="18">
      <t>ジュウタク</t>
    </rPh>
    <rPh sb="19" eb="22">
      <t>フネンカ</t>
    </rPh>
    <rPh sb="22" eb="24">
      <t>タテカ</t>
    </rPh>
    <rPh sb="25" eb="27">
      <t>ヒヨウ</t>
    </rPh>
    <rPh sb="27" eb="28">
      <t>ナド</t>
    </rPh>
    <rPh sb="28" eb="30">
      <t>ジョセイ</t>
    </rPh>
    <phoneticPr fontId="5"/>
  </si>
  <si>
    <t>○木造住宅の不燃化建替え工事費用の一部
　①昭和56年（1981年）5月31日以前に着工されたもの　　
    助成対象事業費 × 3/4 以内の額（上限300万円）
　②①に該当しないもの　　
     助成対象事業費 × 3/4 以内の額（上限100万円）
○木造住宅の除却（取壊し）工事費用の一部
   ・昭和56年（1981年）5月31日以前に着工されたもの
　　助成対象事業費 × 3/4 以内の額（上限50万円）
※助成対象事業費については、担当課まで確認ください。</t>
    <phoneticPr fontId="4"/>
  </si>
  <si>
    <t>都市計画部防災都市づくり課
℡ 03(5273)3844</t>
    <rPh sb="5" eb="7">
      <t>ボウサイ</t>
    </rPh>
    <rPh sb="7" eb="9">
      <t>トシ</t>
    </rPh>
    <rPh sb="12" eb="13">
      <t>カ</t>
    </rPh>
    <phoneticPr fontId="5"/>
  </si>
  <si>
    <r>
      <rPr>
        <sz val="8"/>
        <rFont val="ＭＳ Ｐゴシック"/>
        <family val="3"/>
        <charset val="128"/>
      </rPr>
      <t>新宿区建築物等耐震化支援事業</t>
    </r>
    <r>
      <rPr>
        <sz val="9"/>
        <rFont val="ＭＳ Ｐゴシック"/>
        <family val="3"/>
        <charset val="128"/>
      </rPr>
      <t xml:space="preserve">
（耐震診断・改修に係る助成）</t>
    </r>
    <phoneticPr fontId="5"/>
  </si>
  <si>
    <t>○耐震診断費用の一部
　木造　無料
　  非木造　助成対象事業費×2/3以内の額（上限200万円）
〇耐震診断・補強設計費用の一部
　　木造　助成対象事業費×10/10以内の額
　　　　　　（耐震診断：13万円・補強設計：17万円の計上限30万円）
○補強設計費用の一部
　  木造　助成対象事業費×10/10以内の額（上限17万円）
　　非木造　助成対象事業費×2/3以内の額（上限200万円）
○耐震改修工事費用の一部
　  木造　　 助成対象事業費×3/10～3/4以内の額（上限75万円～300万円）　
　  非木造　助成対象事業費×2/3以内の額（上限4,000万円～1億円）
※助成対象事業費については、担当課まで確認ください。</t>
    <phoneticPr fontId="4"/>
  </si>
  <si>
    <t>○助成対象者
１　・個人または法人の場合
(1)耐震診断費及び補強設計費助成の場合の条件
＜住宅・マンション＞所有者、所有者の承諾を得た所有者の親族または所有者の承諾を得た助成対象建築物に居住する者
(2)耐震改修工事費助成の場合の条件
　個人の場合：申請者が住民税を滞納していないこと
　法人の場合：中小企業基本法第２条に規定する中小企業者
２　・区分所有の場合
　管理組合の総会決議を得るか、共有持分の過半の承諾を得ていること
○助成対象建築物
(1)耐震診断費及び補強設計費助成の場合の条件
・昭和56年（1981年）5月31日以前に着工されたもの
・木造　　 2階建て以下の住宅
　　　　　  店舗等併用住宅（延べ面積の過半が住宅であるものに限る）
・非木造  1　延べ面積の過半が住宅等として使用している建築物
            　 2　緊急輸送道路沿道で、建築物の高さが、前面道路中央から建築物までの
               　　 距離を超えている建築物　　　　　
            　1～2のいずれかに該当するもの
(2)耐震改修工事費助成の場合の条件
 ・区から違反建築に係る是正指導等を受けていない建築物
 ・他、別途条件あり</t>
    <phoneticPr fontId="4"/>
  </si>
  <si>
    <t>都市計画部防災都市づくり課
℡ 03(5273)3829</t>
    <rPh sb="5" eb="7">
      <t>ボウサイ</t>
    </rPh>
    <rPh sb="7" eb="9">
      <t>トシ</t>
    </rPh>
    <rPh sb="12" eb="13">
      <t>カ</t>
    </rPh>
    <phoneticPr fontId="5"/>
  </si>
  <si>
    <r>
      <rPr>
        <sz val="8"/>
        <rFont val="ＭＳ Ｐゴシック"/>
        <family val="3"/>
        <charset val="128"/>
      </rPr>
      <t>新宿区建築物等耐震化支援事業</t>
    </r>
    <r>
      <rPr>
        <sz val="9"/>
        <rFont val="ＭＳ Ｐゴシック"/>
        <family val="3"/>
        <charset val="128"/>
      </rPr>
      <t xml:space="preserve">
（ﾌﾞﾛｯｸ塀等除去助成制度）</t>
    </r>
    <rPh sb="21" eb="22">
      <t>ヘイ</t>
    </rPh>
    <rPh sb="22" eb="23">
      <t>トウ</t>
    </rPh>
    <rPh sb="23" eb="25">
      <t>ジョキョ</t>
    </rPh>
    <rPh sb="25" eb="27">
      <t>ジョセイ</t>
    </rPh>
    <rPh sb="27" eb="29">
      <t>セイド</t>
    </rPh>
    <phoneticPr fontId="5"/>
  </si>
  <si>
    <t>○ﾌﾞﾛｯｸ塀等を撤去する場合
　助成対象事業費×10/10以内の額(上限40万円 )
※助成対象事業費については、担当課まで確認ください。</t>
    <rPh sb="6" eb="7">
      <t>ヘイ</t>
    </rPh>
    <rPh sb="7" eb="8">
      <t>トウ</t>
    </rPh>
    <rPh sb="9" eb="11">
      <t>テッキョ</t>
    </rPh>
    <rPh sb="13" eb="15">
      <t>バアイ</t>
    </rPh>
    <phoneticPr fontId="5"/>
  </si>
  <si>
    <t xml:space="preserve">
そ</t>
    <phoneticPr fontId="5"/>
  </si>
  <si>
    <t>・道路に沿って設けられた高さが1.1m以上の安全性が確認できないもの
・他、別途条件あり</t>
    <rPh sb="1" eb="3">
      <t>ドウロ</t>
    </rPh>
    <rPh sb="4" eb="5">
      <t>ソ</t>
    </rPh>
    <rPh sb="7" eb="8">
      <t>モウ</t>
    </rPh>
    <rPh sb="12" eb="13">
      <t>タカ</t>
    </rPh>
    <rPh sb="19" eb="21">
      <t>イジョウ</t>
    </rPh>
    <rPh sb="22" eb="24">
      <t>アンゼン</t>
    </rPh>
    <rPh sb="24" eb="25">
      <t>セイ</t>
    </rPh>
    <rPh sb="26" eb="28">
      <t>カクニン</t>
    </rPh>
    <phoneticPr fontId="5"/>
  </si>
  <si>
    <t>新エネルギー及び省エネルギー機器等導入補助金制度</t>
    <phoneticPr fontId="5"/>
  </si>
  <si>
    <t>○太陽光発電システム　10万円／KＷ（上限30万円）
○CO₂冷媒ﾋｰﾄﾎﾟﾝﾌﾟ給湯器　定額10万円
○高反射率塗装（屋根または屋上）：施工面積1㎡当たり2千円（上限20万円）
○家庭用燃料電池（ｴﾈﾌｧｰﾑ）  　定額10万円
○雨水利用設備　　本体価格の50%（上限2万円）
○住宅向け断熱窓改修　施工経費の25%（上限10万円）
○蓄電池システム　1万円／KＷｈ（上限10万円）</t>
    <rPh sb="13" eb="15">
      <t>マンエン</t>
    </rPh>
    <phoneticPr fontId="5"/>
  </si>
  <si>
    <t>・区内に住所を有する若しくは区内に住所を有しようとする者
　（賃貸住宅の場合は要同意）
・導入する機器が未使用のもの。中古品やリース機器は対象外。
・過去にこの制度による同一機器の助成を受けていないこと
・令和5年2月28日までに設置完了報告書及び添付書類を提出
・各機器ごとに指定する要件を満たしていること</t>
    <rPh sb="27" eb="28">
      <t>モノ</t>
    </rPh>
    <phoneticPr fontId="5"/>
  </si>
  <si>
    <t>環境清掃部環境対策課
℡ 03(5273)3763</t>
    <phoneticPr fontId="5"/>
  </si>
  <si>
    <t>中小企業・共同住宅管理組合等</t>
    <phoneticPr fontId="5"/>
  </si>
  <si>
    <t>○太陽光発電システム　10万円／KＷ
　集合住宅用上限　30万円　　事業所用上限　80万円
○事業所用ＬＥＤ照明設置　施工経費の50％（上限50万円）
〇集合住宅共用部LED照明設置　施工経費の50％（上限30万円）</t>
    <phoneticPr fontId="5"/>
  </si>
  <si>
    <t>・区内に事業所または集合住宅を有する若しくは区内に事業所または集合住宅を有しようとする中小企業者。
　（賃貸の場合は要同意）
・区内の集合住宅の管理組合等
・導入する機器は未使用のもの。中古品やリース機器は対象外。
・過去にこの要綱による同一の助成を受けていないこと
・令和5年2月28日までに設置完了報告書の提出
・各機器ごとに指定する要件を満たしていること</t>
    <rPh sb="4" eb="7">
      <t>ジギョウショ</t>
    </rPh>
    <rPh sb="10" eb="14">
      <t>シュウゴウジュウタク</t>
    </rPh>
    <rPh sb="25" eb="27">
      <t>ジギョウ</t>
    </rPh>
    <rPh sb="31" eb="35">
      <t>シュウゴウジュウタク</t>
    </rPh>
    <rPh sb="36" eb="37">
      <t>ユウ</t>
    </rPh>
    <rPh sb="43" eb="45">
      <t>チュウショウ</t>
    </rPh>
    <rPh sb="45" eb="47">
      <t>キギョウ</t>
    </rPh>
    <rPh sb="47" eb="48">
      <t>シャ</t>
    </rPh>
    <phoneticPr fontId="5"/>
  </si>
  <si>
    <t>接道部緑化助成制度</t>
    <phoneticPr fontId="4"/>
  </si>
  <si>
    <t>助成金</t>
    <phoneticPr fontId="5"/>
  </si>
  <si>
    <t>・長さ2m以上
・相互に葉が触れ合う程度に列植されていること
・新宿区みどりの条例25条の指導基準内緑化は対象外
・ﾓﾃﾞﾙ地区の場合は、指導基準内緑化であっても一部対象となる場合あり</t>
    <rPh sb="1" eb="2">
      <t>ナガ</t>
    </rPh>
    <rPh sb="5" eb="7">
      <t>イジョウ</t>
    </rPh>
    <phoneticPr fontId="5"/>
  </si>
  <si>
    <t>みどり土木部みどり公園課
℡ 03(5273)3924</t>
    <rPh sb="9" eb="11">
      <t>コウエン</t>
    </rPh>
    <phoneticPr fontId="5"/>
  </si>
  <si>
    <t>○接道部に植樹帯を設置する場合
　①かつ②の要件を満たすもの　 7千円/m
　①かつ③の要件を満たすもの　14千円/m
　上限40万円</t>
    <rPh sb="1" eb="2">
      <t>セツ</t>
    </rPh>
    <rPh sb="2" eb="3">
      <t>ドウ</t>
    </rPh>
    <rPh sb="3" eb="4">
      <t>ブ</t>
    </rPh>
    <rPh sb="5" eb="7">
      <t>ショクジュ</t>
    </rPh>
    <rPh sb="7" eb="8">
      <t>タイ</t>
    </rPh>
    <rPh sb="9" eb="11">
      <t>セッチ</t>
    </rPh>
    <rPh sb="13" eb="15">
      <t>バアイ</t>
    </rPh>
    <phoneticPr fontId="5"/>
  </si>
  <si>
    <t>・長さ2m以上
・新宿区みどりの条例25条の指導基準内緑化は対象外
・①H0.3m以上の樹木を葉が触れ合う程度に植栽
・②H1.0m以上の樹木を2mに1本以上植栽
・③H3.0m以上の樹木を4mに1本以上植栽</t>
    <rPh sb="1" eb="2">
      <t>ナガ</t>
    </rPh>
    <rPh sb="5" eb="7">
      <t>イジョウ</t>
    </rPh>
    <phoneticPr fontId="5"/>
  </si>
  <si>
    <t>・高さ1.0m以上</t>
    <rPh sb="1" eb="2">
      <t>タカ</t>
    </rPh>
    <rPh sb="7" eb="9">
      <t>イジョウ</t>
    </rPh>
    <phoneticPr fontId="5"/>
  </si>
  <si>
    <t>屋上等緑化助成制度</t>
    <rPh sb="0" eb="3">
      <t>オクジョウトウ</t>
    </rPh>
    <rPh sb="3" eb="5">
      <t>リョッカ</t>
    </rPh>
    <rPh sb="5" eb="7">
      <t>ジョセイ</t>
    </rPh>
    <rPh sb="7" eb="9">
      <t>セイド</t>
    </rPh>
    <phoneticPr fontId="5"/>
  </si>
  <si>
    <t>吹付けアスベスト対策助成等</t>
    <rPh sb="10" eb="12">
      <t>ジョセイ</t>
    </rPh>
    <rPh sb="12" eb="13">
      <t>ナド</t>
    </rPh>
    <phoneticPr fontId="4"/>
  </si>
  <si>
    <t>派遣</t>
    <phoneticPr fontId="5"/>
  </si>
  <si>
    <t>〇調査員派遣（含有調査）
　 区がアスベスト調査員を派遣</t>
    <rPh sb="15" eb="16">
      <t>ク</t>
    </rPh>
    <rPh sb="22" eb="24">
      <t>チョウサ</t>
    </rPh>
    <rPh sb="24" eb="25">
      <t>イン</t>
    </rPh>
    <rPh sb="26" eb="28">
      <t>ハケン</t>
    </rPh>
    <phoneticPr fontId="5"/>
  </si>
  <si>
    <t>・吹付けアスベストが施工されているおそれのある建築物を所有する個人、中小企業者、分譲マンション等の管理組合の代表者
・区から派遣対象となる建築物に対する違反指導を受けていないこと
・その他別途条件あり</t>
    <phoneticPr fontId="5"/>
  </si>
  <si>
    <t>都市計画部建築調整課
℡03(5273)3544</t>
    <rPh sb="0" eb="2">
      <t>トシ</t>
    </rPh>
    <rPh sb="2" eb="4">
      <t>ケイカク</t>
    </rPh>
    <rPh sb="4" eb="5">
      <t>ブ</t>
    </rPh>
    <rPh sb="5" eb="7">
      <t>ケンチク</t>
    </rPh>
    <rPh sb="7" eb="10">
      <t>チョウセイカ</t>
    </rPh>
    <phoneticPr fontId="5"/>
  </si>
  <si>
    <t>○含有調査費助成
　 アスベスト含有調査に要した費用（消費税相当額を除く）の１０／１０相当
   上限額　２５万円／棟</t>
    <rPh sb="1" eb="3">
      <t>ガンユウ</t>
    </rPh>
    <rPh sb="3" eb="6">
      <t>チョウサヒ</t>
    </rPh>
    <rPh sb="6" eb="8">
      <t>ジョセイ</t>
    </rPh>
    <rPh sb="16" eb="18">
      <t>ガンユウ</t>
    </rPh>
    <rPh sb="18" eb="20">
      <t>チョウサ</t>
    </rPh>
    <rPh sb="21" eb="22">
      <t>ヨウ</t>
    </rPh>
    <rPh sb="24" eb="26">
      <t>ヒヨウ</t>
    </rPh>
    <rPh sb="27" eb="30">
      <t>ショウヒゼイ</t>
    </rPh>
    <rPh sb="30" eb="32">
      <t>ソウトウ</t>
    </rPh>
    <rPh sb="32" eb="33">
      <t>ガク</t>
    </rPh>
    <rPh sb="34" eb="35">
      <t>ノゾ</t>
    </rPh>
    <rPh sb="43" eb="45">
      <t>ソウトウ</t>
    </rPh>
    <rPh sb="51" eb="52">
      <t>ガク</t>
    </rPh>
    <phoneticPr fontId="5"/>
  </si>
  <si>
    <t>・吹付けアスベストが施工されているおそれのある建築物を所有する個人、中小企業者、分譲マンション等の管理組合の代表者
・区から助成対象となる建築物に対する違反指導を受けていないこと
・その他別途条件あり</t>
    <phoneticPr fontId="5"/>
  </si>
  <si>
    <t>○除去等工事費助成
　アスベストの除去等に要した費用（消費税相当額を除く）の２／３相当
　 上限額　 一戸建ての住宅　５０万円／棟　
   　　　   　 その他　          ３００万円／棟</t>
    <rPh sb="7" eb="9">
      <t>ジョセイ</t>
    </rPh>
    <rPh sb="17" eb="19">
      <t>ジョキョ</t>
    </rPh>
    <rPh sb="19" eb="20">
      <t>ナド</t>
    </rPh>
    <rPh sb="21" eb="22">
      <t>ヨウ</t>
    </rPh>
    <rPh sb="24" eb="26">
      <t>ヒヨウ</t>
    </rPh>
    <rPh sb="48" eb="49">
      <t>ガク</t>
    </rPh>
    <phoneticPr fontId="5"/>
  </si>
  <si>
    <t>・吹付けアスベストが施工されている建築物を所有する個人（所有者に住民税の滞納がないこと）、中小企業者、分譲マンション等の管理組合の代表者　
・区から助成対象となる建築物に対する違反指導を受けていないこと　
・その他別途条件あり</t>
    <rPh sb="28" eb="31">
      <t>ショユウシャ</t>
    </rPh>
    <rPh sb="32" eb="34">
      <t>ジュウミン</t>
    </rPh>
    <rPh sb="34" eb="35">
      <t>ゼイ</t>
    </rPh>
    <phoneticPr fontId="5"/>
  </si>
  <si>
    <t>新宿区擁壁及びがけ改修等支援事業
（改修等工事費助成）</t>
    <phoneticPr fontId="5"/>
  </si>
  <si>
    <t>個人
法人（中小企業者に限る）
区分所有者</t>
    <phoneticPr fontId="5"/>
  </si>
  <si>
    <t>擁壁の新設または造り替えに要する工事費の2/3または1/3以内とし、施工後の擁壁高さに応じて下記の金額を上限とする。
〇A区分（工事費の2/3以内）　 
　　高さ1.5m以上2m未満　上限200万円
　　高さ2m以上3m未満　上限400万円
　　高さ3m以上5m未満　上限600万円
　　高さ5m以上　上限1,200万円
〇B区分（工事費の1/3以内）　　
　　高さ1.5m以上2m未満　上限100万円
　　高さ2m以上3m未満　上限200万円
　　高さ3m以上5m未満　上限300万円
（A区分）
　・道に近接する擁壁等
　・急傾斜地崩壊危険箇所の区域内にある擁壁等
　・土砂災害警戒区域または土砂災害特別警戒区域内に存する擁壁等
　・改修工事を行おうとする高さが5m以上の擁壁
（B区分）
　・A区分以外の擁壁等</t>
    <rPh sb="3" eb="5">
      <t>シンセツ</t>
    </rPh>
    <rPh sb="8" eb="9">
      <t>ツク</t>
    </rPh>
    <rPh sb="10" eb="11">
      <t>カ</t>
    </rPh>
    <rPh sb="29" eb="31">
      <t>イナイ</t>
    </rPh>
    <rPh sb="34" eb="36">
      <t>セコウ</t>
    </rPh>
    <rPh sb="36" eb="37">
      <t>ゴ</t>
    </rPh>
    <rPh sb="46" eb="48">
      <t>カキ</t>
    </rPh>
    <rPh sb="49" eb="51">
      <t>キンガク</t>
    </rPh>
    <rPh sb="52" eb="54">
      <t>ジョウゲン</t>
    </rPh>
    <rPh sb="65" eb="67">
      <t>コウジ</t>
    </rPh>
    <rPh sb="67" eb="68">
      <t>ヒ</t>
    </rPh>
    <rPh sb="72" eb="74">
      <t>イナイ</t>
    </rPh>
    <rPh sb="93" eb="95">
      <t>ジョウゲン</t>
    </rPh>
    <rPh sb="99" eb="100">
      <t>エン</t>
    </rPh>
    <rPh sb="114" eb="116">
      <t>ジョウゲン</t>
    </rPh>
    <rPh sb="135" eb="137">
      <t>ジョウゲン</t>
    </rPh>
    <rPh sb="152" eb="154">
      <t>ジョウゲン</t>
    </rPh>
    <rPh sb="168" eb="170">
      <t>コウジ</t>
    </rPh>
    <rPh sb="170" eb="171">
      <t>ヒ</t>
    </rPh>
    <rPh sb="175" eb="177">
      <t>イナイ</t>
    </rPh>
    <rPh sb="196" eb="198">
      <t>ジョウゲン</t>
    </rPh>
    <rPh sb="217" eb="219">
      <t>ジョウゲン</t>
    </rPh>
    <rPh sb="238" eb="240">
      <t>ジョウゲン</t>
    </rPh>
    <rPh sb="290" eb="298">
      <t>ドシャサイガイケイカイクイキ</t>
    </rPh>
    <rPh sb="301" eb="305">
      <t>ドシャサイガイ</t>
    </rPh>
    <rPh sb="305" eb="311">
      <t>トクベツケイカイクイキ</t>
    </rPh>
    <rPh sb="311" eb="312">
      <t>ナイ</t>
    </rPh>
    <rPh sb="313" eb="314">
      <t>ゾン</t>
    </rPh>
    <rPh sb="316" eb="318">
      <t>ヨウヘキ</t>
    </rPh>
    <rPh sb="318" eb="319">
      <t>トウ</t>
    </rPh>
    <rPh sb="341" eb="343">
      <t>ヨウヘキ</t>
    </rPh>
    <phoneticPr fontId="5"/>
  </si>
  <si>
    <t>〇対象となる擁壁等　
　新設または造り替えを実施する擁壁等の高さが1.5m以上であり、かつ次のいずれかの条件を満たすもの
　・ 一般の交通の用に供する道に近接する擁壁等
　・擁壁の高さの2倍の範囲内に居住の用に供する建築物が存する擁壁等
○助成対象者
　・個人の場合
　　擁壁の所有者、所有者の承諾を得て擁壁改修工事を行う借地権者または所有者の親族
　・法人の場合
　　中小企業基本法第２条第１項に規定する中小企業者
　・区分所有者の場合
　　集会の決議により選任された者または持分の合計が過半となる共有者の承諾を得た者
※その他別途条件あり</t>
    <rPh sb="1" eb="3">
      <t>タイショウ</t>
    </rPh>
    <rPh sb="6" eb="8">
      <t>ヨウヘキ</t>
    </rPh>
    <rPh sb="8" eb="9">
      <t>トウ</t>
    </rPh>
    <rPh sb="17" eb="18">
      <t>ツク</t>
    </rPh>
    <rPh sb="19" eb="20">
      <t>カ</t>
    </rPh>
    <rPh sb="22" eb="24">
      <t>ジッシ</t>
    </rPh>
    <rPh sb="28" eb="29">
      <t>トウ</t>
    </rPh>
    <rPh sb="137" eb="139">
      <t>ヨウヘキ</t>
    </rPh>
    <rPh sb="140" eb="143">
      <t>ショユウシャ</t>
    </rPh>
    <rPh sb="144" eb="147">
      <t>ショユウシャ</t>
    </rPh>
    <rPh sb="148" eb="150">
      <t>ショウダク</t>
    </rPh>
    <rPh sb="151" eb="152">
      <t>エ</t>
    </rPh>
    <rPh sb="153" eb="155">
      <t>ヨウヘキ</t>
    </rPh>
    <rPh sb="155" eb="157">
      <t>カイシュウ</t>
    </rPh>
    <rPh sb="157" eb="159">
      <t>コウジ</t>
    </rPh>
    <rPh sb="160" eb="161">
      <t>オコナ</t>
    </rPh>
    <rPh sb="162" eb="166">
      <t>シャクチケンシャ</t>
    </rPh>
    <rPh sb="169" eb="172">
      <t>ショユウシャ</t>
    </rPh>
    <rPh sb="173" eb="175">
      <t>シンゾク</t>
    </rPh>
    <rPh sb="212" eb="214">
      <t>クブン</t>
    </rPh>
    <rPh sb="214" eb="217">
      <t>ショユウシャ</t>
    </rPh>
    <rPh sb="218" eb="220">
      <t>バアイ</t>
    </rPh>
    <rPh sb="223" eb="225">
      <t>シュウカイ</t>
    </rPh>
    <rPh sb="226" eb="228">
      <t>ケツギ</t>
    </rPh>
    <rPh sb="231" eb="233">
      <t>センニン</t>
    </rPh>
    <rPh sb="236" eb="237">
      <t>モノ</t>
    </rPh>
    <rPh sb="243" eb="245">
      <t>ゴウケイ</t>
    </rPh>
    <rPh sb="246" eb="248">
      <t>カハン</t>
    </rPh>
    <rPh sb="251" eb="254">
      <t>キョウユウシャ</t>
    </rPh>
    <rPh sb="255" eb="257">
      <t>ショウダク</t>
    </rPh>
    <rPh sb="258" eb="259">
      <t>エ</t>
    </rPh>
    <rPh sb="260" eb="261">
      <t>モノ</t>
    </rPh>
    <rPh sb="266" eb="267">
      <t>タ</t>
    </rPh>
    <rPh sb="267" eb="269">
      <t>ベット</t>
    </rPh>
    <rPh sb="269" eb="271">
      <t>ジョウケン</t>
    </rPh>
    <phoneticPr fontId="5"/>
  </si>
  <si>
    <t>都市計画部建築指導課
℡03(5273)3745</t>
    <phoneticPr fontId="5"/>
  </si>
  <si>
    <t>新宿区エレベーター防災対策改修支援事業</t>
  </si>
  <si>
    <t>個人
法人（中小企業者に限る）
区分所有者</t>
    <phoneticPr fontId="4"/>
  </si>
  <si>
    <t>助成金額＝防災対策改修工事費×23％×2/3
※工事項目ごとに下記の金額を上限とし、複数の工事を実施する場合は工事項目ごとに算出した金額の合計とする。
　・地震時管制運転装置の設置（上限23万3千円）
　（区と協定を結んだ帰宅困難者一時滞在施設で、リスタート運転機能及び自動運転・仮復旧運転機能を含む工事を行う場合、上限69万3千円）
　・主要機器の耐震補強（上限93万2千円）
　・戸開走行保護装置の設置（上限29万1千円）</t>
    <phoneticPr fontId="4"/>
  </si>
  <si>
    <t xml:space="preserve">○助成対象工事
　次の防災対策のうち、1項目以上を行う改修工事
　・地震時管制運転装置の設置
　・主要機器の耐震補強（耐震クラスA14）
　・戸開走行保護装置の設置
○助成対象者
　・個人の場合
　　助成対象建築物の全部または一部を所有する権利を有する者
　・法人の場合
　　中小企業基本法第2条第1項に規定する中小企業者
　　（助成対象建築物が特定緊急輸送道路に接する建築物の場合は、中小企業者以外でも対象）
　・区分所有者の場合
　　管理組合の総会決議によって選任された者又は持ち分の合計が過半となる共有者の承諾を得た者
○助成対象建築物
　・高齢者、障害者等の移動等の円滑化の促進に関する法律（平成18年法律第91号）第2条第18号に規定する特定建築物
　・耐火建築物又は準耐火建築物であって、延べ面積が1,000㎡以上であり、かつ、地階を除く階数が3階以上の建築物
　・長期修繕計画又は維持保全計画を作成された建築物であり、かつ、その計画においてエレベーターを修繕項目として設定している建築物
　・構造躯体が地震に対して安全な構造である建築物
　・区から違反建築に係る是正指導等を受けていない建築物
※その他別途条件あり
</t>
    <rPh sb="9" eb="10">
      <t>ツギ</t>
    </rPh>
    <rPh sb="11" eb="13">
      <t>ボウサイ</t>
    </rPh>
    <rPh sb="13" eb="15">
      <t>タイサク</t>
    </rPh>
    <rPh sb="20" eb="22">
      <t>コウモク</t>
    </rPh>
    <rPh sb="22" eb="24">
      <t>イジョウ</t>
    </rPh>
    <rPh sb="25" eb="26">
      <t>オコナ</t>
    </rPh>
    <rPh sb="27" eb="29">
      <t>カイシュウ</t>
    </rPh>
    <rPh sb="29" eb="31">
      <t>コウジ</t>
    </rPh>
    <rPh sb="101" eb="103">
      <t>ジョセイ</t>
    </rPh>
    <rPh sb="103" eb="105">
      <t>タイショウ</t>
    </rPh>
    <rPh sb="105" eb="108">
      <t>ケンチクブツ</t>
    </rPh>
    <rPh sb="109" eb="111">
      <t>ゼンブ</t>
    </rPh>
    <rPh sb="114" eb="116">
      <t>イチブ</t>
    </rPh>
    <rPh sb="117" eb="119">
      <t>ショユウ</t>
    </rPh>
    <rPh sb="121" eb="123">
      <t>ケンリ</t>
    </rPh>
    <rPh sb="124" eb="125">
      <t>ユウ</t>
    </rPh>
    <rPh sb="127" eb="128">
      <t>モノ</t>
    </rPh>
    <rPh sb="166" eb="173">
      <t>ジョセイタイショウケンチクブツ</t>
    </rPh>
    <rPh sb="174" eb="176">
      <t>トクテイ</t>
    </rPh>
    <rPh sb="176" eb="178">
      <t>キンキュウ</t>
    </rPh>
    <rPh sb="178" eb="180">
      <t>ユソウ</t>
    </rPh>
    <rPh sb="180" eb="182">
      <t>ドウロ</t>
    </rPh>
    <rPh sb="183" eb="184">
      <t>セッ</t>
    </rPh>
    <rPh sb="186" eb="189">
      <t>ケンチクブツ</t>
    </rPh>
    <rPh sb="190" eb="192">
      <t>バアイ</t>
    </rPh>
    <rPh sb="194" eb="196">
      <t>チュウショウ</t>
    </rPh>
    <rPh sb="196" eb="198">
      <t>キギョウ</t>
    </rPh>
    <rPh sb="198" eb="199">
      <t>シャ</t>
    </rPh>
    <rPh sb="199" eb="201">
      <t>イガイ</t>
    </rPh>
    <rPh sb="203" eb="205">
      <t>タイショウ</t>
    </rPh>
    <rPh sb="213" eb="214">
      <t>シャ</t>
    </rPh>
    <rPh sb="423" eb="425">
      <t>ケイカク</t>
    </rPh>
    <rPh sb="510" eb="511">
      <t>タ</t>
    </rPh>
    <rPh sb="511" eb="513">
      <t>ベット</t>
    </rPh>
    <rPh sb="513" eb="515">
      <t>ジョウケン</t>
    </rPh>
    <phoneticPr fontId="4"/>
  </si>
  <si>
    <t>新宿区擁壁及びがけ改修等支援事業
（擁壁改修コンサルタント派遣）</t>
    <rPh sb="18" eb="20">
      <t>ヨウヘキ</t>
    </rPh>
    <rPh sb="20" eb="22">
      <t>カイシュウ</t>
    </rPh>
    <rPh sb="29" eb="31">
      <t>ハケン</t>
    </rPh>
    <phoneticPr fontId="5"/>
  </si>
  <si>
    <t>個人
法人（中小企業者に限る）
区分所有者</t>
    <rPh sb="10" eb="11">
      <t>シャ</t>
    </rPh>
    <rPh sb="16" eb="18">
      <t>クブン</t>
    </rPh>
    <rPh sb="18" eb="21">
      <t>ショユウシャ</t>
    </rPh>
    <phoneticPr fontId="5"/>
  </si>
  <si>
    <t>派遣</t>
    <rPh sb="0" eb="2">
      <t>ハケン</t>
    </rPh>
    <phoneticPr fontId="5"/>
  </si>
  <si>
    <t>高さ1.5m以上の擁壁やがけを新築または造り替えする場合に、コンサルタントを無料で派遣</t>
    <rPh sb="0" eb="1">
      <t>タカ</t>
    </rPh>
    <rPh sb="6" eb="8">
      <t>イジョウ</t>
    </rPh>
    <rPh sb="9" eb="11">
      <t>ヨウヘキ</t>
    </rPh>
    <rPh sb="15" eb="17">
      <t>シンチク</t>
    </rPh>
    <rPh sb="20" eb="21">
      <t>ツク</t>
    </rPh>
    <rPh sb="22" eb="23">
      <t>カ</t>
    </rPh>
    <rPh sb="26" eb="28">
      <t>バアイ</t>
    </rPh>
    <rPh sb="38" eb="40">
      <t>ムリョウ</t>
    </rPh>
    <rPh sb="41" eb="43">
      <t>ハケン</t>
    </rPh>
    <phoneticPr fontId="5"/>
  </si>
  <si>
    <t>○派遣対象者
　・個人の場合
　　擁壁の所有者、所有者の承諾を得て擁壁の改修工事を検討している者
　・法人の場合
　　中小企業基本法第２条第１項に規定する中小企業者
　・区分所有者の場合
　　集会の決議により選任された者または持分の合計が過半となる共有者の承諾を得た者
※その他別途条件あり</t>
    <rPh sb="1" eb="3">
      <t>ハケン</t>
    </rPh>
    <rPh sb="17" eb="19">
      <t>ヨウヘキ</t>
    </rPh>
    <rPh sb="20" eb="23">
      <t>ショユウシャ</t>
    </rPh>
    <rPh sb="24" eb="27">
      <t>ショユウシャ</t>
    </rPh>
    <rPh sb="28" eb="30">
      <t>ショウダク</t>
    </rPh>
    <rPh sb="31" eb="32">
      <t>エ</t>
    </rPh>
    <rPh sb="33" eb="35">
      <t>ヨウヘキ</t>
    </rPh>
    <rPh sb="36" eb="38">
      <t>カイシュウ</t>
    </rPh>
    <rPh sb="38" eb="40">
      <t>コウジ</t>
    </rPh>
    <rPh sb="41" eb="43">
      <t>ケントウ</t>
    </rPh>
    <rPh sb="47" eb="48">
      <t>モノ</t>
    </rPh>
    <rPh sb="85" eb="87">
      <t>クブン</t>
    </rPh>
    <rPh sb="87" eb="90">
      <t>ショユウシャ</t>
    </rPh>
    <rPh sb="91" eb="93">
      <t>バアイ</t>
    </rPh>
    <rPh sb="96" eb="98">
      <t>シュウカイ</t>
    </rPh>
    <rPh sb="99" eb="101">
      <t>ケツギ</t>
    </rPh>
    <rPh sb="104" eb="106">
      <t>センニン</t>
    </rPh>
    <rPh sb="109" eb="110">
      <t>モノ</t>
    </rPh>
    <rPh sb="116" eb="118">
      <t>ゴウケイ</t>
    </rPh>
    <rPh sb="119" eb="121">
      <t>カハン</t>
    </rPh>
    <rPh sb="124" eb="127">
      <t>キョウユウシャ</t>
    </rPh>
    <rPh sb="128" eb="130">
      <t>ショウダク</t>
    </rPh>
    <rPh sb="131" eb="132">
      <t>エ</t>
    </rPh>
    <rPh sb="133" eb="134">
      <t>モノ</t>
    </rPh>
    <rPh sb="139" eb="140">
      <t>タ</t>
    </rPh>
    <rPh sb="140" eb="142">
      <t>ベット</t>
    </rPh>
    <rPh sb="142" eb="144">
      <t>ジョウケン</t>
    </rPh>
    <phoneticPr fontId="5"/>
  </si>
  <si>
    <t>新宿区擁壁及びがけ改修等支援事業
（土砂災害警戒区域等の専門技術者派遣）</t>
    <rPh sb="18" eb="20">
      <t>ドシャ</t>
    </rPh>
    <rPh sb="20" eb="22">
      <t>サイガイ</t>
    </rPh>
    <rPh sb="22" eb="26">
      <t>ケイカイクイキ</t>
    </rPh>
    <rPh sb="26" eb="27">
      <t>トウ</t>
    </rPh>
    <rPh sb="28" eb="30">
      <t>センモン</t>
    </rPh>
    <rPh sb="30" eb="33">
      <t>ギジュツシャ</t>
    </rPh>
    <rPh sb="33" eb="35">
      <t>ハケン</t>
    </rPh>
    <phoneticPr fontId="5"/>
  </si>
  <si>
    <t>個人
法人</t>
    <phoneticPr fontId="5"/>
  </si>
  <si>
    <t>新宿区内にある土砂災害警戒区域等内の安全化対策について、専門技術者を無料で派遣</t>
    <rPh sb="0" eb="4">
      <t>シンジュククナイ</t>
    </rPh>
    <rPh sb="7" eb="15">
      <t>ドシャサイガイケイカイクイキ</t>
    </rPh>
    <rPh sb="15" eb="16">
      <t>トウ</t>
    </rPh>
    <rPh sb="16" eb="17">
      <t>ナイ</t>
    </rPh>
    <rPh sb="18" eb="20">
      <t>アンゼン</t>
    </rPh>
    <rPh sb="20" eb="21">
      <t>カ</t>
    </rPh>
    <rPh sb="21" eb="23">
      <t>タイサク</t>
    </rPh>
    <rPh sb="28" eb="30">
      <t>センモン</t>
    </rPh>
    <rPh sb="30" eb="33">
      <t>ギジュツシャ</t>
    </rPh>
    <rPh sb="34" eb="36">
      <t>ムリョウ</t>
    </rPh>
    <rPh sb="37" eb="39">
      <t>ハケン</t>
    </rPh>
    <phoneticPr fontId="5"/>
  </si>
  <si>
    <t>〇対象区域
　土砂災害防止法に基づき、東京都知事が指定した区域
○派遣対象者
　新宿区内の土砂災害警戒区域等に土地・建物を所有する個人若しくは法人、または所有者の承諾を得た者
※その他別途条件あり</t>
    <rPh sb="1" eb="3">
      <t>タイショウ</t>
    </rPh>
    <rPh sb="3" eb="5">
      <t>クイキ</t>
    </rPh>
    <rPh sb="7" eb="11">
      <t>ドシャサイガイ</t>
    </rPh>
    <rPh sb="11" eb="14">
      <t>ボウシホウ</t>
    </rPh>
    <rPh sb="15" eb="16">
      <t>モト</t>
    </rPh>
    <rPh sb="19" eb="22">
      <t>トウキョウト</t>
    </rPh>
    <rPh sb="22" eb="24">
      <t>チジ</t>
    </rPh>
    <rPh sb="25" eb="27">
      <t>シテイ</t>
    </rPh>
    <rPh sb="29" eb="31">
      <t>クイキ</t>
    </rPh>
    <rPh sb="34" eb="36">
      <t>ハケン</t>
    </rPh>
    <rPh sb="41" eb="45">
      <t>シンジュククナイ</t>
    </rPh>
    <rPh sb="46" eb="54">
      <t>ドシャサイガイケイカイクイキ</t>
    </rPh>
    <rPh sb="54" eb="55">
      <t>トウ</t>
    </rPh>
    <rPh sb="56" eb="58">
      <t>トチ</t>
    </rPh>
    <rPh sb="59" eb="61">
      <t>タテモノ</t>
    </rPh>
    <rPh sb="62" eb="64">
      <t>ショユウ</t>
    </rPh>
    <rPh sb="66" eb="68">
      <t>コジン</t>
    </rPh>
    <rPh sb="68" eb="69">
      <t>モ</t>
    </rPh>
    <rPh sb="72" eb="74">
      <t>ホウジン</t>
    </rPh>
    <rPh sb="78" eb="81">
      <t>ショユウシャ</t>
    </rPh>
    <rPh sb="82" eb="84">
      <t>ショウダク</t>
    </rPh>
    <rPh sb="85" eb="86">
      <t>エ</t>
    </rPh>
    <rPh sb="87" eb="88">
      <t>モノ</t>
    </rPh>
    <rPh sb="93" eb="94">
      <t>タ</t>
    </rPh>
    <rPh sb="94" eb="96">
      <t>ベット</t>
    </rPh>
    <rPh sb="96" eb="98">
      <t>ジョウケン</t>
    </rPh>
    <phoneticPr fontId="5"/>
  </si>
  <si>
    <t>新宿区</t>
    <rPh sb="0" eb="3">
      <t>シンジュクク</t>
    </rPh>
    <phoneticPr fontId="4"/>
  </si>
  <si>
    <t>民間賃貸住宅家賃助成</t>
    <rPh sb="0" eb="2">
      <t>ミンカン</t>
    </rPh>
    <rPh sb="2" eb="4">
      <t>チンタイ</t>
    </rPh>
    <rPh sb="4" eb="6">
      <t>ジュウタク</t>
    </rPh>
    <rPh sb="6" eb="8">
      <t>ヤチン</t>
    </rPh>
    <rPh sb="8" eb="10">
      <t>ジョセイ</t>
    </rPh>
    <phoneticPr fontId="5"/>
  </si>
  <si>
    <t>子育てファミリー世帯</t>
    <rPh sb="0" eb="2">
      <t>コソダ</t>
    </rPh>
    <rPh sb="8" eb="10">
      <t>セタイ</t>
    </rPh>
    <phoneticPr fontId="5"/>
  </si>
  <si>
    <t>○月額3万円（家賃額を上限とする）を最長5年間
※募集者数：50世帯</t>
    <rPh sb="1" eb="3">
      <t>ゲツガク</t>
    </rPh>
    <rPh sb="4" eb="6">
      <t>マンエン</t>
    </rPh>
    <rPh sb="7" eb="9">
      <t>ヤチン</t>
    </rPh>
    <rPh sb="9" eb="10">
      <t>ガク</t>
    </rPh>
    <rPh sb="11" eb="13">
      <t>ジョウゲン</t>
    </rPh>
    <rPh sb="18" eb="20">
      <t>サイチョウ</t>
    </rPh>
    <rPh sb="21" eb="23">
      <t>ネンカン</t>
    </rPh>
    <phoneticPr fontId="5"/>
  </si>
  <si>
    <t>そ
収</t>
    <rPh sb="15" eb="16">
      <t>シュウ</t>
    </rPh>
    <phoneticPr fontId="5"/>
  </si>
  <si>
    <t>・義務教育修了前の児童を税法上扶養し、同居していること
・区内民間賃貸住宅に居住し、その事実を賃貸借契約書により確認できること
・基準日（10月1日）の前日までに住民登録の手続きが済んでいること
・原則として、居住している民間賃貸住宅の借主が、申込者本人または同居している配偶者であること
・月額家賃が22万円以下であり、滞納していないこと
・住民税を滞納していないこと
・申込世帯が独立して生計を営めること
・日本国籍を有しているか、外国籍の方は在留資格が「永住者」又は「特別永住者」等であること
・生活保護等を受けていないこと
・中国残留邦人等に対する支援給付を受けていないこと
・現在または過去に受給者又はその配偶者として家賃助成制度の適用を受けていないこと
・当該年度に転入転居助成、多世代近居同居助成及び次世代育成転居助成による「予定登録申請中」「助成若しくは予定登録決定」をしていないこと
・世帯全員の前年の年間総所得の合計が520万円以下であること</t>
    <rPh sb="1" eb="3">
      <t>ギム</t>
    </rPh>
    <rPh sb="3" eb="5">
      <t>キョウイク</t>
    </rPh>
    <rPh sb="5" eb="7">
      <t>シュウリョウ</t>
    </rPh>
    <rPh sb="7" eb="8">
      <t>マエ</t>
    </rPh>
    <rPh sb="9" eb="11">
      <t>ジドウ</t>
    </rPh>
    <rPh sb="12" eb="15">
      <t>ゼイホウジョウ</t>
    </rPh>
    <rPh sb="15" eb="17">
      <t>フヨウ</t>
    </rPh>
    <rPh sb="19" eb="21">
      <t>ドウキョ</t>
    </rPh>
    <phoneticPr fontId="5"/>
  </si>
  <si>
    <t>都市計画部住宅課
℡03(5273)3567</t>
    <rPh sb="5" eb="7">
      <t>ジュウタク</t>
    </rPh>
    <phoneticPr fontId="5"/>
  </si>
  <si>
    <t>多世代近居同居助成</t>
    <rPh sb="0" eb="9">
      <t>タセダイキンキョドウキョジョセイ</t>
    </rPh>
    <phoneticPr fontId="5"/>
  </si>
  <si>
    <t>①高齢者世帯
②障害者世帯
③子育て世帯
及び①～③の親または子世帯</t>
    <rPh sb="1" eb="4">
      <t>コウレイシャ</t>
    </rPh>
    <rPh sb="4" eb="6">
      <t>セタイ</t>
    </rPh>
    <rPh sb="15" eb="17">
      <t>コソダ</t>
    </rPh>
    <rPh sb="21" eb="22">
      <t>オヨ</t>
    </rPh>
    <rPh sb="27" eb="28">
      <t>オヤ</t>
    </rPh>
    <rPh sb="31" eb="32">
      <t>コ</t>
    </rPh>
    <rPh sb="32" eb="34">
      <t>セタイ</t>
    </rPh>
    <phoneticPr fontId="5"/>
  </si>
  <si>
    <t>○礼金（権利金）、仲介手数料、不動産登記費用、引越代実費の合計
　（いずれも、申請者世帯の世帯員が支払ったものに限る）
　複数世帯 最大20万円、単身世帯 最大10万円まで
※年間50世帯を予定
※新住居の契約・引越をする前に予定登録申請が必要です</t>
    <rPh sb="1" eb="3">
      <t>レイキン</t>
    </rPh>
    <rPh sb="4" eb="7">
      <t>ケンリキン</t>
    </rPh>
    <rPh sb="9" eb="11">
      <t>チュウカイ</t>
    </rPh>
    <rPh sb="11" eb="14">
      <t>テスウリョウ</t>
    </rPh>
    <rPh sb="15" eb="18">
      <t>フドウサン</t>
    </rPh>
    <rPh sb="18" eb="20">
      <t>トウキ</t>
    </rPh>
    <rPh sb="20" eb="22">
      <t>ヒヨウ</t>
    </rPh>
    <rPh sb="23" eb="25">
      <t>ヒッコ</t>
    </rPh>
    <rPh sb="25" eb="26">
      <t>ダイ</t>
    </rPh>
    <rPh sb="26" eb="28">
      <t>ジッピ</t>
    </rPh>
    <rPh sb="29" eb="31">
      <t>ゴウケイ</t>
    </rPh>
    <phoneticPr fontId="5"/>
  </si>
  <si>
    <t>そ
収</t>
    <rPh sb="26" eb="27">
      <t>シュウ</t>
    </rPh>
    <phoneticPr fontId="5"/>
  </si>
  <si>
    <t>・子世帯又はその親世帯が、次のいずれかに該当していること
　①　65歳以上の方を含む、60歳以上の方のみで構成する高齢者世帯
　②　要介護1～5、または障害者手帳（身体1～4級、精神、愛の手帳1～4度）のいずれかを保有する方を含む障害者世帯
　③　義務教育修了前の児童を税法上扶養し、同居している子育て世帯
・予定登録申請時に区外（新たに同居する場合は区内も可）に居住し、近日中に区内の住宅に近居または同居予定の世帯であること
・近居または同居しようとする子世帯または親世帯のいずれかが、区内に引き続き１年以上居住していること
・区外から転入する世帯の場合、過去6ヶ月の間に新宿区に居住したことがないこと
・近居の場合、申請者世帯の転入前後の世帯構成が同じであること
・同居の場合、同居前後の世帯構成が申請時の予定世帯構成と変更がないこと
・申請者世帯に夫婦がいる場合、原則申請前後で同居していること
・近居または同居しようとする住宅の契約者が、申請者世帯または子世帯並びに親世帯の世帯員（個人名義）であること
・近居または同居しようとする住宅が、建築基準法に規定する新耐震基準に適合していること
・近居または同居しようとする住宅の専有面積が、別に規定する算出式による最低居住面積を満たしていること
・日本国籍を有しているか、外国籍の方は在留資格が「永住者」または「特別永住者」等であること
・住民税を滞納していないこと
・生活保護等の給付を受けていないこと
・申請者又はその配偶者が、現在及び過去に自らが申請者又はその配偶者として本制度及び「次世代育成転居助成」「転入転居助成」「住み替え居住継続支援」を受けたことがなく、申請年度に民間賃貸住宅家賃助成制度の適用を受けていないこと
・世帯全員の前年の年間総所得の合計が下記の金額以下であること
　　　（扶養親族の人数）　　　（総所得金額）
　　　　　　　0人　　　　　　　　5,020,000円以下
　　　　　　　1人　　　　　　　　5,400,000円以下
　　　　　　　2人　　　　　　　　5,780,000円以下
　　　　　　　3人　　　　　　　　6,160,000円以下
　　　※4人以上の場合、1人増加するごとに38万円を加算</t>
    <rPh sb="1" eb="2">
      <t>コ</t>
    </rPh>
    <rPh sb="2" eb="4">
      <t>セタイ</t>
    </rPh>
    <rPh sb="4" eb="5">
      <t>マタ</t>
    </rPh>
    <rPh sb="8" eb="9">
      <t>オヤ</t>
    </rPh>
    <rPh sb="9" eb="11">
      <t>セタイ</t>
    </rPh>
    <rPh sb="13" eb="14">
      <t>ツギ</t>
    </rPh>
    <rPh sb="20" eb="22">
      <t>ガイトウ</t>
    </rPh>
    <phoneticPr fontId="5"/>
  </si>
  <si>
    <t>次世代育成転居助成</t>
    <rPh sb="0" eb="3">
      <t>ジセダイ</t>
    </rPh>
    <rPh sb="3" eb="5">
      <t>イクセイ</t>
    </rPh>
    <rPh sb="5" eb="7">
      <t>テンキョ</t>
    </rPh>
    <rPh sb="7" eb="9">
      <t>ジョセイ</t>
    </rPh>
    <phoneticPr fontId="5"/>
  </si>
  <si>
    <t>子育て世帯</t>
    <rPh sb="0" eb="2">
      <t>コソダ</t>
    </rPh>
    <rPh sb="3" eb="5">
      <t>セタイ</t>
    </rPh>
    <phoneticPr fontId="5"/>
  </si>
  <si>
    <t>○転居後の家賃上昇分（月額最大3万5千円）を最長2年間
○引越代の実費で最大10万円
※年間50世帯を予定
※新住居の賃貸借契約・引越をする前に予定登録申請が必要です</t>
    <rPh sb="1" eb="3">
      <t>テンキョ</t>
    </rPh>
    <rPh sb="3" eb="4">
      <t>ゴ</t>
    </rPh>
    <rPh sb="5" eb="7">
      <t>ヤチン</t>
    </rPh>
    <rPh sb="7" eb="9">
      <t>ジョウショウ</t>
    </rPh>
    <rPh sb="9" eb="10">
      <t>ブン</t>
    </rPh>
    <rPh sb="11" eb="13">
      <t>ゲツガク</t>
    </rPh>
    <rPh sb="13" eb="15">
      <t>サイダイ</t>
    </rPh>
    <rPh sb="19" eb="20">
      <t>エン</t>
    </rPh>
    <rPh sb="22" eb="24">
      <t>サイチョウ</t>
    </rPh>
    <rPh sb="25" eb="27">
      <t>ネンカン</t>
    </rPh>
    <phoneticPr fontId="5"/>
  </si>
  <si>
    <t>そ
収</t>
    <rPh sb="17" eb="18">
      <t>シュウ</t>
    </rPh>
    <phoneticPr fontId="5"/>
  </si>
  <si>
    <t>・義務教育修了前の児童を税法上扶養し、同居していること
・区内で民間賃貸住宅から民間賃貸住宅に転居する世帯であること
・区内に引き続き1年以上居住していること
・転居前後の世帯構成が同じであること
・申請者世帯に夫婦がいる場合、原則申請前後で同居していること
・転居前後の住宅のいずれも、借主が申請者世帯の世帯員（個人名義）であること
・転居前後の住宅のいずれも、２親等以内の親族が所有する住宅でないこと
・転居後の住宅が、建築基準法に規定する新耐震基準に適合していること
・転居後の住宅の専有面積が、別に規定する算出式による最低居住面積を満たしていること
・転居後の住宅の家賃が、世帯人数別に規定する上限以下であること
・日本国籍を有しているか、外国籍の方は在留資格が「永住者」又は「特別永住者」等であること
・住民税を滞納していないこと
・生活保護等の給付を受けていないこと
・申請者又はその配偶者が、現在及び過去に自らが申請者又はその配偶者として本制度及び「多世代近居同居助成」「転入転居助成」「住み替え居住継続支援」を受けたことがなく、申請年度に民間賃貸住宅家賃助成制度の適用を受けていないこと
・世帯全員の前年の年間総所得の合計が下記の金額以下であること
　　　（扶養親族の人数）　　　（総所得金額）
　　　　　　　1人　　　　　　　　5,400,000円以下
　　　　　　　2人　　　　　　　　5,780,000円以下
　　　　　　　3人　　　　　　　　6,160,000円以下
　　　※4人以上の場合、1人増加するごとに38万円を加算</t>
    <rPh sb="1" eb="3">
      <t>ギム</t>
    </rPh>
    <rPh sb="3" eb="5">
      <t>キョウイク</t>
    </rPh>
    <rPh sb="5" eb="7">
      <t>シュウリョウ</t>
    </rPh>
    <rPh sb="7" eb="8">
      <t>マエ</t>
    </rPh>
    <rPh sb="9" eb="11">
      <t>ジドウ</t>
    </rPh>
    <rPh sb="12" eb="15">
      <t>ゼイホウジョウ</t>
    </rPh>
    <rPh sb="15" eb="17">
      <t>フヨウ</t>
    </rPh>
    <rPh sb="19" eb="21">
      <t>ドウキョ</t>
    </rPh>
    <phoneticPr fontId="5"/>
  </si>
  <si>
    <t>住み替え居住継続支援</t>
    <rPh sb="0" eb="1">
      <t>ス</t>
    </rPh>
    <rPh sb="2" eb="3">
      <t>カ</t>
    </rPh>
    <rPh sb="4" eb="6">
      <t>キョジュウ</t>
    </rPh>
    <rPh sb="6" eb="8">
      <t>ケイゾク</t>
    </rPh>
    <rPh sb="8" eb="10">
      <t>シエン</t>
    </rPh>
    <phoneticPr fontId="5"/>
  </si>
  <si>
    <t>高齢者世帯障害者世帯
ひとり親世帯</t>
    <rPh sb="0" eb="3">
      <t>コウレイシャ</t>
    </rPh>
    <rPh sb="3" eb="5">
      <t>セタイ</t>
    </rPh>
    <phoneticPr fontId="5"/>
  </si>
  <si>
    <t>①引越しに要した実費の一部。15万円限度
②転居後の家賃と転居前の家賃の差額の一部。単身世帯36万円、二人以上世帯54万円限度</t>
    <rPh sb="1" eb="3">
      <t>ヒッコ</t>
    </rPh>
    <rPh sb="5" eb="6">
      <t>ヨウ</t>
    </rPh>
    <rPh sb="8" eb="10">
      <t>ジッピ</t>
    </rPh>
    <rPh sb="11" eb="13">
      <t>イチブ</t>
    </rPh>
    <rPh sb="16" eb="18">
      <t>マンエン</t>
    </rPh>
    <rPh sb="18" eb="20">
      <t>ゲンド</t>
    </rPh>
    <phoneticPr fontId="4"/>
  </si>
  <si>
    <t>　居住する区内の民間賃貸住宅の取り壊し等に伴う立退きにより転居を余儀なくされる高齢者世帯、障害者世帯及びひとり親世帯に転居に要する費用の一部を助成し、住み替え居住継続を支援します。
　助成対象世帯の資格要件については、お問い合わせください。</t>
    <rPh sb="1" eb="3">
      <t>キョジュウ</t>
    </rPh>
    <rPh sb="5" eb="7">
      <t>クナイ</t>
    </rPh>
    <rPh sb="8" eb="10">
      <t>ミンカン</t>
    </rPh>
    <rPh sb="10" eb="12">
      <t>チンタイ</t>
    </rPh>
    <rPh sb="12" eb="14">
      <t>ジュウタク</t>
    </rPh>
    <rPh sb="15" eb="16">
      <t>ト</t>
    </rPh>
    <rPh sb="17" eb="18">
      <t>コワ</t>
    </rPh>
    <rPh sb="19" eb="20">
      <t>トウ</t>
    </rPh>
    <rPh sb="21" eb="22">
      <t>トモナ</t>
    </rPh>
    <rPh sb="23" eb="25">
      <t>タチノ</t>
    </rPh>
    <rPh sb="29" eb="31">
      <t>テンキョ</t>
    </rPh>
    <rPh sb="32" eb="34">
      <t>ヨギ</t>
    </rPh>
    <rPh sb="39" eb="42">
      <t>コウレイシャ</t>
    </rPh>
    <rPh sb="42" eb="44">
      <t>セタイ</t>
    </rPh>
    <rPh sb="45" eb="48">
      <t>ショウガイシャ</t>
    </rPh>
    <rPh sb="48" eb="50">
      <t>セタイ</t>
    </rPh>
    <rPh sb="50" eb="51">
      <t>オヨ</t>
    </rPh>
    <rPh sb="55" eb="56">
      <t>オヤ</t>
    </rPh>
    <rPh sb="56" eb="58">
      <t>セタイ</t>
    </rPh>
    <rPh sb="59" eb="61">
      <t>テンキョ</t>
    </rPh>
    <rPh sb="62" eb="63">
      <t>ヨウ</t>
    </rPh>
    <rPh sb="65" eb="67">
      <t>ヒヨウ</t>
    </rPh>
    <rPh sb="68" eb="70">
      <t>イチブ</t>
    </rPh>
    <rPh sb="71" eb="73">
      <t>ジョセイ</t>
    </rPh>
    <rPh sb="75" eb="76">
      <t>ス</t>
    </rPh>
    <rPh sb="77" eb="78">
      <t>カ</t>
    </rPh>
    <rPh sb="79" eb="81">
      <t>キョジュウ</t>
    </rPh>
    <rPh sb="81" eb="83">
      <t>ケイゾク</t>
    </rPh>
    <rPh sb="84" eb="86">
      <t>シエン</t>
    </rPh>
    <phoneticPr fontId="5"/>
  </si>
  <si>
    <t>文京区</t>
    <rPh sb="0" eb="3">
      <t>ブンキョウク</t>
    </rPh>
    <phoneticPr fontId="5"/>
  </si>
  <si>
    <t>高齢者・障害者・ひとり親世帯移転費用等助成</t>
    <rPh sb="0" eb="3">
      <t>コウレイシャ</t>
    </rPh>
    <rPh sb="4" eb="7">
      <t>ショウガイシャ</t>
    </rPh>
    <rPh sb="11" eb="12">
      <t>オヤ</t>
    </rPh>
    <rPh sb="12" eb="14">
      <t>セタイ</t>
    </rPh>
    <rPh sb="14" eb="16">
      <t>イテン</t>
    </rPh>
    <rPh sb="16" eb="18">
      <t>ヒヨウ</t>
    </rPh>
    <rPh sb="18" eb="19">
      <t>トウ</t>
    </rPh>
    <rPh sb="19" eb="21">
      <t>ジョセイ</t>
    </rPh>
    <phoneticPr fontId="5"/>
  </si>
  <si>
    <t>高齢者世帯・障害者世帯・ひとり親世帯</t>
    <rPh sb="0" eb="3">
      <t>コウレイシャ</t>
    </rPh>
    <rPh sb="3" eb="5">
      <t>セタイ</t>
    </rPh>
    <rPh sb="6" eb="9">
      <t>ショウガイシャ</t>
    </rPh>
    <rPh sb="9" eb="11">
      <t>セタイ</t>
    </rPh>
    <rPh sb="15" eb="16">
      <t>オヤ</t>
    </rPh>
    <rPh sb="16" eb="18">
      <t>セタイ</t>
    </rPh>
    <phoneticPr fontId="5"/>
  </si>
  <si>
    <t xml:space="preserve">○家賃助成
　転居後の家賃から所得による負担額と転居前の家賃を比較して
　高い方の額を差し引いた額　上限2万円
○移転費用
　礼金、仲介手数料、引越経費の合計額　上限15万円
</t>
    <phoneticPr fontId="5"/>
  </si>
  <si>
    <t xml:space="preserve">以下のいずれかに該当すること。
(1)65歳以上のひとり暮らし又は65歳以上の者を含む60歳以上の者で
　構成する世帯であること
(2)身体障害者手帳、愛の手帳、精神障害者保健福祉手帳のいずれかをお持ちの障害者がいる世帯であること
(3)18歳未満のお子さんのいる母子家庭・父子家庭又は、父母の死亡等に
　より、18歳未満のお子さんを祖父母などが養育している世帯であること
・前年の世帯の年間総所得が189万6千円以下であること
以下の要件を備えていること。
(1)区内に引き続き1年以上居住していること
(2)立ち退き又は住環境改善のため区内で民間賃貸住宅から民間賃貸住宅へ
　住み替えること
(3)独立して日常生活を営むことができること
(4)生活保護法（昭和25年法律第144号）に規定する被保護世帯でないこと
(5)高齢者賃貸住宅登録事業の家賃助成を受けたことがないこと
(6)暴力団員でないこと
(7)住民税を滞納していないこと
(8)現に居住する民間賃貸住宅の家賃を滞納していないこと
(9)この制度を利用したことがないこと
</t>
    <phoneticPr fontId="5"/>
  </si>
  <si>
    <t>福祉部福祉政策課
℡ 03(5803)1220</t>
    <phoneticPr fontId="4"/>
  </si>
  <si>
    <t>収</t>
    <rPh sb="0" eb="1">
      <t>シュウ</t>
    </rPh>
    <phoneticPr fontId="5"/>
  </si>
  <si>
    <t>高齢者等住宅修築資金助成</t>
    <rPh sb="0" eb="2">
      <t>コウレイ</t>
    </rPh>
    <rPh sb="2" eb="3">
      <t>シャ</t>
    </rPh>
    <rPh sb="3" eb="4">
      <t>トウ</t>
    </rPh>
    <rPh sb="4" eb="6">
      <t>ジュウタク</t>
    </rPh>
    <rPh sb="6" eb="8">
      <t>シュウチク</t>
    </rPh>
    <rPh sb="8" eb="10">
      <t>シキン</t>
    </rPh>
    <rPh sb="10" eb="12">
      <t>ジョセイ</t>
    </rPh>
    <phoneticPr fontId="5"/>
  </si>
  <si>
    <t>高齢者世帯・心身障害者世帯</t>
    <rPh sb="2" eb="3">
      <t>シャ</t>
    </rPh>
    <rPh sb="3" eb="5">
      <t>セタイ</t>
    </rPh>
    <rPh sb="8" eb="11">
      <t>ショウガイシャ</t>
    </rPh>
    <rPh sb="11" eb="13">
      <t>セタイ</t>
    </rPh>
    <phoneticPr fontId="5"/>
  </si>
  <si>
    <t>○(1)　住宅におけるバリアフリー化のために新たに行う修繕工事のうち、次に掲げるもの
　ア　手すりの取付け
　イ　段差の解消（スロープ設置工事及び畳からフローリングへの変更工事を含む。）
　ウ　滑り防止又は移動の円滑化等のための床又は通路面の材料変更
　エ　廊下、ドア又は玄関の幅の拡張
　オ　洗面台の取替え(車椅子対応用洗面台等への取替えを含む。)
　カ　引き戸等への扉の取替え
　キ　和式から洋式への便器の取替え（車椅子対応便器への取替えを含む。）
　ク　階段昇降機又は車椅子用リフトの設置
　ケ　ホームエレベーターの設置
　コ　その他これらの工事に附帯して必要となる工事
(2)　浸水による被害の軽減を図るために防水板を設置する等の浸水対策工事
(3)　災害によりり災した住宅の修復工事（建替え工事を除く・要り災後６０日以内のり災証明書）
 税抜き工事費の10％（1,000円未満切捨て・上限20万円）</t>
    <rPh sb="155" eb="158">
      <t>クルマイス</t>
    </rPh>
    <rPh sb="158" eb="161">
      <t>タイオウヨウ</t>
    </rPh>
    <rPh sb="161" eb="164">
      <t>センメンダイ</t>
    </rPh>
    <rPh sb="164" eb="165">
      <t>トウ</t>
    </rPh>
    <rPh sb="167" eb="169">
      <t>トリカ</t>
    </rPh>
    <rPh sb="171" eb="172">
      <t>フク</t>
    </rPh>
    <rPh sb="342" eb="344">
      <t>シュウフク</t>
    </rPh>
    <rPh sb="347" eb="349">
      <t>タテカ</t>
    </rPh>
    <rPh sb="350" eb="352">
      <t>コウジ</t>
    </rPh>
    <rPh sb="353" eb="354">
      <t>ノゾ</t>
    </rPh>
    <rPh sb="356" eb="357">
      <t>ヨウ</t>
    </rPh>
    <rPh sb="370" eb="371">
      <t>ショ</t>
    </rPh>
    <phoneticPr fontId="5"/>
  </si>
  <si>
    <t>(1)　高齢者（65歳以上の方）又は心身障害者世帯に属する者であること。
(2)　工事着工前の申込であること。
(3)　区内の自己又は親族（六親等内の血族、配偶者、三親等内の姻族）が所有する住宅に居住し、住民登録をしていること。
(4)　住民税を滞納していないこと。
(5)　この助成金の交付を受けたことがない住宅であること。
(6) 文京区高齢者等住宅修築資金融資あっせん・利子補給を受けたことがない住宅であること。
(7) その他の助成金の交付を受けたことがない住宅であること。</t>
    <phoneticPr fontId="4"/>
  </si>
  <si>
    <t>都市計画部住環境課
℡ 03(5803)1374</t>
    <rPh sb="0" eb="2">
      <t>トシ</t>
    </rPh>
    <rPh sb="2" eb="4">
      <t>ケイカク</t>
    </rPh>
    <rPh sb="4" eb="5">
      <t>ブ</t>
    </rPh>
    <rPh sb="5" eb="8">
      <t>ジュウカンキョウ</t>
    </rPh>
    <rPh sb="8" eb="9">
      <t>カ</t>
    </rPh>
    <phoneticPr fontId="5"/>
  </si>
  <si>
    <t>文京区</t>
    <rPh sb="0" eb="3">
      <t>ブンキョウク</t>
    </rPh>
    <phoneticPr fontId="4"/>
  </si>
  <si>
    <t>崖等整備資金助成</t>
    <phoneticPr fontId="5"/>
  </si>
  <si>
    <t>都市計画部地域整備課
耐震・不燃化担当
℡ 03(5803)1846</t>
    <phoneticPr fontId="4"/>
  </si>
  <si>
    <t>○崖下建築物減災工事に要する費用及び工事監理業務に要する費用の合計額の1/2（上限100万円）</t>
    <rPh sb="1" eb="2">
      <t>ガケ</t>
    </rPh>
    <rPh sb="2" eb="3">
      <t>シタ</t>
    </rPh>
    <rPh sb="3" eb="6">
      <t>ケンチクブツ</t>
    </rPh>
    <rPh sb="6" eb="8">
      <t>ゲンサイ</t>
    </rPh>
    <rPh sb="8" eb="10">
      <t>コウジ</t>
    </rPh>
    <rPh sb="11" eb="12">
      <t>ヨウ</t>
    </rPh>
    <rPh sb="14" eb="16">
      <t>ヒヨウ</t>
    </rPh>
    <rPh sb="16" eb="17">
      <t>オヨ</t>
    </rPh>
    <rPh sb="28" eb="30">
      <t>ヒヨウ</t>
    </rPh>
    <rPh sb="31" eb="33">
      <t>ゴウケイ</t>
    </rPh>
    <rPh sb="33" eb="34">
      <t>ガク</t>
    </rPh>
    <rPh sb="39" eb="41">
      <t>ジョウゲン</t>
    </rPh>
    <rPh sb="44" eb="46">
      <t>マンエン</t>
    </rPh>
    <phoneticPr fontId="5"/>
  </si>
  <si>
    <t>ブロック塀等改修工事費助成</t>
    <rPh sb="4" eb="5">
      <t>ベイ</t>
    </rPh>
    <rPh sb="5" eb="6">
      <t>トウ</t>
    </rPh>
    <rPh sb="6" eb="8">
      <t>カイシュウ</t>
    </rPh>
    <rPh sb="8" eb="10">
      <t>コウジ</t>
    </rPh>
    <rPh sb="10" eb="11">
      <t>ヒ</t>
    </rPh>
    <rPh sb="11" eb="13">
      <t>ジョセイ</t>
    </rPh>
    <phoneticPr fontId="5"/>
  </si>
  <si>
    <t>一般</t>
    <phoneticPr fontId="5"/>
  </si>
  <si>
    <t>助成金</t>
    <rPh sb="0" eb="2">
      <t>ジョセイ</t>
    </rPh>
    <rPh sb="1" eb="2">
      <t>ホジョ</t>
    </rPh>
    <phoneticPr fontId="5"/>
  </si>
  <si>
    <t>都市計画部地域整備課
細街路担当
℡ 03(5803)1500</t>
    <rPh sb="11" eb="14">
      <t>サイガイロ</t>
    </rPh>
    <rPh sb="14" eb="16">
      <t>タントウ</t>
    </rPh>
    <phoneticPr fontId="4"/>
  </si>
  <si>
    <t>屋上等緑化補助</t>
    <rPh sb="0" eb="2">
      <t>オクジョウ</t>
    </rPh>
    <rPh sb="2" eb="3">
      <t>トウ</t>
    </rPh>
    <rPh sb="3" eb="5">
      <t>リョクカ</t>
    </rPh>
    <rPh sb="5" eb="7">
      <t>ホジョ</t>
    </rPh>
    <phoneticPr fontId="5"/>
  </si>
  <si>
    <t>助成金</t>
  </si>
  <si>
    <t>○屋上緑化及びﾍﾞﾗﾝﾀﾞ：緑化に要した費用の1/2と緑化面積2万円/1㎡のいずれか低い方 
○壁面緑化：緑化に要した費用の1/2と緑化面積　1万円/1㎡のいずれか低い方    ○補助金限度額は合計で40万円</t>
    <phoneticPr fontId="5"/>
  </si>
  <si>
    <t>・屋上、壁面等を緑化する建築物の所有者・管理者
・屋上緑化及びベランダ：緑化部分が連続して5㎡以上で、樹木の植栽面積がその50%以上であること
 ・壁面緑化：支持補助資材等を使用したもので、高さが３m以上で、かつ面積が１０ ㎡以上であること。</t>
    <phoneticPr fontId="4"/>
  </si>
  <si>
    <t>土木部みどり公園課
℡ 03(5803)1254</t>
    <rPh sb="0" eb="2">
      <t>ドボク</t>
    </rPh>
    <rPh sb="2" eb="3">
      <t>ブ</t>
    </rPh>
    <rPh sb="6" eb="9">
      <t>コウエンカ</t>
    </rPh>
    <phoneticPr fontId="5"/>
  </si>
  <si>
    <t>生垣造成補助</t>
    <rPh sb="0" eb="2">
      <t>イケガキ</t>
    </rPh>
    <rPh sb="2" eb="4">
      <t>ゾウセイ</t>
    </rPh>
    <rPh sb="4" eb="6">
      <t>ホジョ</t>
    </rPh>
    <phoneticPr fontId="5"/>
  </si>
  <si>
    <t>一般</t>
  </si>
  <si>
    <t>・生垣用樹木の高さが1m以上あり、かつ前面の縁石等上端から高さが1m以上あること
・生垣の総延長が2m以上であること
・一般の通行に利用されている道路に面していること 
・生垣が道路上から見える状態であること。
・生垣を設置する縁石等の高さが道路面から40cm以内であること</t>
    <phoneticPr fontId="4"/>
  </si>
  <si>
    <t>土木部みどり公園課
℡ 03(5803)1254</t>
    <phoneticPr fontId="5"/>
  </si>
  <si>
    <t>住宅用太陽光発電システム設置費助成</t>
    <rPh sb="0" eb="2">
      <t>ジュウタク</t>
    </rPh>
    <rPh sb="2" eb="3">
      <t>ヨウ</t>
    </rPh>
    <rPh sb="3" eb="6">
      <t>タイヨウコウ</t>
    </rPh>
    <rPh sb="6" eb="8">
      <t>ハツデン</t>
    </rPh>
    <rPh sb="12" eb="14">
      <t>セッチ</t>
    </rPh>
    <rPh sb="14" eb="15">
      <t>ヒ</t>
    </rPh>
    <rPh sb="15" eb="17">
      <t>ジョセイ</t>
    </rPh>
    <phoneticPr fontId="5"/>
  </si>
  <si>
    <t>○助成対象経費の額以内で、５万円/kw(上限２０万円）</t>
    <rPh sb="14" eb="16">
      <t>マンエン</t>
    </rPh>
    <rPh sb="20" eb="22">
      <t>ジョウゲン</t>
    </rPh>
    <rPh sb="24" eb="26">
      <t>マンエン</t>
    </rPh>
    <phoneticPr fontId="5"/>
  </si>
  <si>
    <t>・区内在住者</t>
    <phoneticPr fontId="5"/>
  </si>
  <si>
    <t>環境政策課環境調整係
℡ 03(5803)1259</t>
    <phoneticPr fontId="4"/>
  </si>
  <si>
    <t>　自らが所有し居住する住宅の用に供する部分だけに使用し、発電された電力を居住する住宅で使用すること。</t>
    <phoneticPr fontId="4"/>
  </si>
  <si>
    <t>・管理組合等</t>
    <rPh sb="1" eb="3">
      <t>カンリ</t>
    </rPh>
    <rPh sb="3" eb="5">
      <t>クミアイ</t>
    </rPh>
    <rPh sb="5" eb="6">
      <t>トウ</t>
    </rPh>
    <phoneticPr fontId="5"/>
  </si>
  <si>
    <t xml:space="preserve"> 　発電された電力を共用部分だけに使用すること。</t>
    <rPh sb="2" eb="4">
      <t>ハツデン</t>
    </rPh>
    <rPh sb="7" eb="9">
      <t>デンリョク</t>
    </rPh>
    <rPh sb="10" eb="12">
      <t>キョウヨウ</t>
    </rPh>
    <rPh sb="12" eb="14">
      <t>ブブン</t>
    </rPh>
    <rPh sb="17" eb="19">
      <t>シヨウ</t>
    </rPh>
    <phoneticPr fontId="3"/>
  </si>
  <si>
    <t>・一般財団法人電気安全環境研究所,又は国際電気標準会議のIECEE-PV-FCS制度に加盟する海外認証機関による太陽電池モジュール認証をうけた設備</t>
    <rPh sb="1" eb="3">
      <t>イッパン</t>
    </rPh>
    <rPh sb="3" eb="5">
      <t>ザイダン</t>
    </rPh>
    <rPh sb="5" eb="7">
      <t>ホウジン</t>
    </rPh>
    <rPh sb="7" eb="9">
      <t>デンキ</t>
    </rPh>
    <rPh sb="9" eb="11">
      <t>アンゼン</t>
    </rPh>
    <rPh sb="11" eb="13">
      <t>カンキョウ</t>
    </rPh>
    <rPh sb="13" eb="16">
      <t>ケンキュウジョ</t>
    </rPh>
    <rPh sb="17" eb="18">
      <t>マタ</t>
    </rPh>
    <rPh sb="19" eb="21">
      <t>コクサイ</t>
    </rPh>
    <rPh sb="21" eb="23">
      <t>デンキ</t>
    </rPh>
    <rPh sb="23" eb="25">
      <t>ヒョウジュン</t>
    </rPh>
    <rPh sb="25" eb="27">
      <t>カイギ</t>
    </rPh>
    <rPh sb="40" eb="42">
      <t>セイド</t>
    </rPh>
    <rPh sb="43" eb="45">
      <t>カメイ</t>
    </rPh>
    <rPh sb="47" eb="49">
      <t>カイガイ</t>
    </rPh>
    <rPh sb="49" eb="51">
      <t>ニンショウ</t>
    </rPh>
    <rPh sb="51" eb="53">
      <t>キカン</t>
    </rPh>
    <rPh sb="56" eb="58">
      <t>タイヨウ</t>
    </rPh>
    <rPh sb="58" eb="60">
      <t>デンチ</t>
    </rPh>
    <rPh sb="71" eb="73">
      <t>セツビ</t>
    </rPh>
    <phoneticPr fontId="5"/>
  </si>
  <si>
    <t>・設置後申請　（ただし、設備の設置日に応じた申請期間内）</t>
    <rPh sb="1" eb="3">
      <t>セッチ</t>
    </rPh>
    <rPh sb="3" eb="4">
      <t>ゴ</t>
    </rPh>
    <rPh sb="4" eb="6">
      <t>シンセイ</t>
    </rPh>
    <rPh sb="12" eb="14">
      <t>セツビ</t>
    </rPh>
    <rPh sb="15" eb="17">
      <t>セッチ</t>
    </rPh>
    <rPh sb="17" eb="18">
      <t>ヒ</t>
    </rPh>
    <rPh sb="19" eb="20">
      <t>オウ</t>
    </rPh>
    <rPh sb="22" eb="24">
      <t>シンセイ</t>
    </rPh>
    <rPh sb="24" eb="27">
      <t>キカンナイ</t>
    </rPh>
    <phoneticPr fontId="5"/>
  </si>
  <si>
    <t>家庭用燃料電池（エネファーム）設置費助成</t>
    <phoneticPr fontId="5"/>
  </si>
  <si>
    <t>○助成対象経費の額以内で、15万円/基</t>
    <rPh sb="15" eb="17">
      <t>マンエン</t>
    </rPh>
    <rPh sb="18" eb="19">
      <t>キ</t>
    </rPh>
    <phoneticPr fontId="5"/>
  </si>
  <si>
    <t>・区内在住者または区内で事業を営む中小企業者
・一般社団法人燃料電池普及促進協会（ＦＣＡ）認定設備であること。
・設置後申請　（ただし、設備の設置日に応じた申請期間内）</t>
    <phoneticPr fontId="4"/>
  </si>
  <si>
    <t>環境政策課環境調整係
℡ 03(5803)1259</t>
    <phoneticPr fontId="5"/>
  </si>
  <si>
    <t>家庭用蓄電システム設置費助成</t>
    <rPh sb="3" eb="5">
      <t>チクデン</t>
    </rPh>
    <rPh sb="9" eb="11">
      <t>セッチ</t>
    </rPh>
    <rPh sb="11" eb="12">
      <t>ヒ</t>
    </rPh>
    <rPh sb="12" eb="14">
      <t>ジョセイ</t>
    </rPh>
    <phoneticPr fontId="5"/>
  </si>
  <si>
    <t>○助成対象経費の額以内で、1万円/kWh（上限10万円)</t>
    <phoneticPr fontId="5"/>
  </si>
  <si>
    <t xml:space="preserve">・（1）太陽光発電システムもしくは（2）家庭用燃料電池と常時接続接すること
（1）-１助成対象者
・太陽光発電システムに常時接続する場合は区内在住者または管理組合等
（1）－２ 対象認定設備　　　　　　　　　　　　　　　　　　　　　　　　　　　　　　　　　　　　　　　　　　　　　　　　　　　　　　　　　　　　　　環境共創イニシアチブの対象機器であるリチウムイオン蓄電システム、
（2）-１助成対象者
・家庭用燃料電池に常時接続する場合は区内在住者または区内で事業を営む中小企業者
（2）-２対象認定設備
・環境共創イニシアチブの対象機器であるリチウム蓄電システム
・設置後申請　（ただし、設備の設置日に応じた申請期間内
</t>
    <phoneticPr fontId="4"/>
  </si>
  <si>
    <t>雨水タンク</t>
    <rPh sb="0" eb="2">
      <t>ウスイ</t>
    </rPh>
    <phoneticPr fontId="4"/>
  </si>
  <si>
    <t>補助金</t>
    <phoneticPr fontId="5"/>
  </si>
  <si>
    <t xml:space="preserve">○助成対象経費の2分の１以内
（上限2万円）
</t>
    <phoneticPr fontId="4"/>
  </si>
  <si>
    <t xml:space="preserve">・区内在住者、管理組合等または区内で事業を営む中小企業者
・設置後申請　（ただし、設備の設置日に応じた申請期間内）
・屋根などに降った雨水を貯留し、二次利用水として再利用できる容量５０L以上のタンクであること。
・雨水を貯留するために作られ、一般に販売されている既製品であること。
</t>
    <phoneticPr fontId="4"/>
  </si>
  <si>
    <t>断熱窓</t>
    <phoneticPr fontId="4"/>
  </si>
  <si>
    <t>〇助成対象経費の10分の１以内（上限15万円）</t>
    <rPh sb="1" eb="3">
      <t>ジョセイ</t>
    </rPh>
    <rPh sb="3" eb="5">
      <t>タイショウ</t>
    </rPh>
    <rPh sb="5" eb="7">
      <t>ケイヒ</t>
    </rPh>
    <phoneticPr fontId="5"/>
  </si>
  <si>
    <t xml:space="preserve">・区内在住者
　　自らが所有し居住する住宅の用に供する部分だけに使用すること。
・管理組合等
　　共用部分だけに使用すること。
・国の二酸化炭素排出抑制対策事業費等補助金（断熱リフォームに係る支援事業に限る。）において認定設備であること。
・.既存の単板ガラス窓からの改修工事で、内窓設置（既存窓の内側に新たに窓を設置）、外窓交換（既存窓を取り除き、新たに窓を設置）又はガラス交換（既存窓に入ったガラスを交換）のいずれかであること。
・1居室単位の施工であること。 
・設置後申請　（ただし、設備の設置日に応じた申請期間内）
</t>
    <phoneticPr fontId="4"/>
  </si>
  <si>
    <t>耐震診断助成</t>
    <rPh sb="0" eb="2">
      <t>タイシン</t>
    </rPh>
    <rPh sb="2" eb="4">
      <t>シンダン</t>
    </rPh>
    <rPh sb="4" eb="6">
      <t>ジョセイ</t>
    </rPh>
    <phoneticPr fontId="5"/>
  </si>
  <si>
    <t>一般・高齢・障害者</t>
    <rPh sb="0" eb="2">
      <t>イッパン</t>
    </rPh>
    <rPh sb="6" eb="9">
      <t>ショウガイシャ</t>
    </rPh>
    <phoneticPr fontId="5"/>
  </si>
  <si>
    <t>○木造建築物（一般）：耐震診断に要した費用の8/10（上限10万円）
○木造建築物（高齢者等居住）：耐震診断に要した費用の10/10（上限20万円）
○非木造建築物：耐震診断に要した費用の1/2（上限50万円）
○特定既存耐震不適格建築物：耐震診断に要した費用の1/2（上限100万円）
○分譲マンション：耐震診断に要した費用の1/2（上限150万円）</t>
    <rPh sb="3" eb="6">
      <t>ケンチクブツ</t>
    </rPh>
    <rPh sb="7" eb="9">
      <t>イッパン</t>
    </rPh>
    <rPh sb="11" eb="13">
      <t>タイシン</t>
    </rPh>
    <rPh sb="13" eb="15">
      <t>シンダン</t>
    </rPh>
    <rPh sb="16" eb="17">
      <t>ヨウ</t>
    </rPh>
    <rPh sb="19" eb="21">
      <t>ヒヨウ</t>
    </rPh>
    <rPh sb="27" eb="29">
      <t>ジョウゲン</t>
    </rPh>
    <rPh sb="31" eb="33">
      <t>マンエン</t>
    </rPh>
    <rPh sb="42" eb="45">
      <t>コウレイシャ</t>
    </rPh>
    <rPh sb="45" eb="46">
      <t>トウ</t>
    </rPh>
    <rPh sb="46" eb="48">
      <t>キョジュウ</t>
    </rPh>
    <rPh sb="79" eb="82">
      <t>ケンチクブツ</t>
    </rPh>
    <rPh sb="107" eb="109">
      <t>トクテイ</t>
    </rPh>
    <rPh sb="109" eb="111">
      <t>キゾン</t>
    </rPh>
    <rPh sb="111" eb="113">
      <t>タイシン</t>
    </rPh>
    <rPh sb="113" eb="116">
      <t>フテキカク</t>
    </rPh>
    <rPh sb="145" eb="147">
      <t>ブンジョウ</t>
    </rPh>
    <phoneticPr fontId="5"/>
  </si>
  <si>
    <t>・耐震診断を行う建物の所有者。
・区内にある昭和56年5月31日以前に建築された建築物であること。
（延べ面積が10㎡以内の物置等及び建築基準法等に違反して現に是正の指導を受けている建築物は除く。）</t>
    <rPh sb="1" eb="3">
      <t>タイシン</t>
    </rPh>
    <rPh sb="3" eb="5">
      <t>シンダン</t>
    </rPh>
    <rPh sb="6" eb="7">
      <t>オコナ</t>
    </rPh>
    <rPh sb="8" eb="10">
      <t>タテモノ</t>
    </rPh>
    <rPh sb="11" eb="14">
      <t>ショユウシャ</t>
    </rPh>
    <phoneticPr fontId="5"/>
  </si>
  <si>
    <t>耐震設計助成</t>
    <rPh sb="0" eb="2">
      <t>タイシン</t>
    </rPh>
    <rPh sb="2" eb="4">
      <t>セッケイ</t>
    </rPh>
    <rPh sb="4" eb="6">
      <t>ジョセイ</t>
    </rPh>
    <phoneticPr fontId="5"/>
  </si>
  <si>
    <t>○非木造住宅：耐震設計に要した費用の1/2（上限40万円）
○分譲マンション：耐震設計に要した費用の1/2（上限250万円）</t>
    <rPh sb="1" eb="2">
      <t>ヒ</t>
    </rPh>
    <rPh sb="4" eb="6">
      <t>ジュウタク</t>
    </rPh>
    <rPh sb="7" eb="9">
      <t>タイシン</t>
    </rPh>
    <rPh sb="9" eb="11">
      <t>セッケイ</t>
    </rPh>
    <rPh sb="12" eb="13">
      <t>ヨウ</t>
    </rPh>
    <rPh sb="15" eb="17">
      <t>ヒヨウ</t>
    </rPh>
    <rPh sb="22" eb="24">
      <t>ジョウゲン</t>
    </rPh>
    <rPh sb="26" eb="28">
      <t>マンエン</t>
    </rPh>
    <rPh sb="31" eb="33">
      <t>ブンジョウ</t>
    </rPh>
    <rPh sb="41" eb="43">
      <t>セッケイ</t>
    </rPh>
    <phoneticPr fontId="5"/>
  </si>
  <si>
    <t>耐震診断に基づき、耐震設計を行う建物の所有者。
次に掲げる要件に該当すること。（延べ面積が10㎡以内の物置等及び建築基準法等に違反して現に是正の指導を受けている建築物は除く。）
（1）区内にある昭和56年5月31日以前に建築された住宅建築物（共同住宅・併用住宅を含み、延べ面積の1/2以上を住宅の用に供するものに限る）であること。
（2）耐震化基準を満たさない建物であること。
（3）建築基準法上の道路に突出していない建物又は、設計において道路に突出している部分を除去する設計であること。
（4）建築物について建築基準法及び関連法令に照らして重大な違反がある場合は、その是正する設計を同時に行うこと。</t>
    <rPh sb="0" eb="2">
      <t>タイシン</t>
    </rPh>
    <rPh sb="2" eb="4">
      <t>シンダン</t>
    </rPh>
    <rPh sb="5" eb="6">
      <t>モト</t>
    </rPh>
    <rPh sb="9" eb="11">
      <t>タイシン</t>
    </rPh>
    <rPh sb="11" eb="13">
      <t>セッケイ</t>
    </rPh>
    <rPh sb="14" eb="15">
      <t>オコナ</t>
    </rPh>
    <rPh sb="16" eb="18">
      <t>タテモノ</t>
    </rPh>
    <rPh sb="19" eb="22">
      <t>ショユウシャ</t>
    </rPh>
    <rPh sb="24" eb="25">
      <t>ツギ</t>
    </rPh>
    <rPh sb="26" eb="27">
      <t>カカ</t>
    </rPh>
    <rPh sb="29" eb="31">
      <t>ヨウケン</t>
    </rPh>
    <rPh sb="32" eb="34">
      <t>ガイトウ</t>
    </rPh>
    <rPh sb="115" eb="117">
      <t>ジュウタク</t>
    </rPh>
    <rPh sb="121" eb="123">
      <t>キョウドウ</t>
    </rPh>
    <rPh sb="123" eb="125">
      <t>ジュウタク</t>
    </rPh>
    <rPh sb="126" eb="128">
      <t>ヘイヨウ</t>
    </rPh>
    <rPh sb="131" eb="132">
      <t>フク</t>
    </rPh>
    <rPh sb="134" eb="135">
      <t>ノ</t>
    </rPh>
    <rPh sb="136" eb="138">
      <t>メンセキ</t>
    </rPh>
    <rPh sb="142" eb="144">
      <t>イジョウ</t>
    </rPh>
    <rPh sb="145" eb="147">
      <t>ジュウタク</t>
    </rPh>
    <rPh sb="148" eb="149">
      <t>ヨウ</t>
    </rPh>
    <rPh sb="150" eb="151">
      <t>キョウ</t>
    </rPh>
    <rPh sb="156" eb="157">
      <t>カギ</t>
    </rPh>
    <phoneticPr fontId="5"/>
  </si>
  <si>
    <t>都市計画部地域整備課
耐震・不燃化担当
℡ 03(5803)1846</t>
    <phoneticPr fontId="5"/>
  </si>
  <si>
    <t>耐震改修工事助成</t>
    <rPh sb="0" eb="2">
      <t>タイシン</t>
    </rPh>
    <rPh sb="2" eb="4">
      <t>カイシュウ</t>
    </rPh>
    <rPh sb="4" eb="6">
      <t>コウジ</t>
    </rPh>
    <rPh sb="6" eb="8">
      <t>ジョセイ</t>
    </rPh>
    <phoneticPr fontId="5"/>
  </si>
  <si>
    <t>耐震改修工事等を行う建物の所有者。
次に掲げる要件に該当すること。（延べ面積が10㎡以内の物置等及び建築基準法等に違反して現に是正の指導を受けている建築物は除く。）
(1) 準防火地域内にある昭和56年5月31日以前に建築された木造住宅（併用住宅を含み、延べ面積の1/2以上を住宅の用に供するものに限る）であること。
(2) 耐震化基準を満たさない建物であること。
(3) 建築基準法上の道路に突出していない建物又は、耐震改修工事において道路に突出している部分を除去すること。
(4) 建築物について建築基準法及び関連法令に照らして重大な違反がある場合は、その是正する工事を同時に行うこと。</t>
    <rPh sb="0" eb="2">
      <t>タイシン</t>
    </rPh>
    <rPh sb="2" eb="4">
      <t>カイシュウ</t>
    </rPh>
    <rPh sb="4" eb="6">
      <t>コウジ</t>
    </rPh>
    <rPh sb="6" eb="7">
      <t>トウ</t>
    </rPh>
    <rPh sb="8" eb="9">
      <t>オコナ</t>
    </rPh>
    <rPh sb="10" eb="12">
      <t>タテモノ</t>
    </rPh>
    <rPh sb="13" eb="16">
      <t>ショユウシャ</t>
    </rPh>
    <rPh sb="87" eb="88">
      <t>ジュン</t>
    </rPh>
    <rPh sb="88" eb="90">
      <t>ボウカ</t>
    </rPh>
    <rPh sb="90" eb="92">
      <t>チイキ</t>
    </rPh>
    <rPh sb="114" eb="116">
      <t>モクゾウ</t>
    </rPh>
    <rPh sb="116" eb="118">
      <t>ジュウタク</t>
    </rPh>
    <phoneticPr fontId="5"/>
  </si>
  <si>
    <t>○木造住宅除却：解体工事費の1/2（上限100万円）</t>
    <rPh sb="3" eb="5">
      <t>ジュウタク</t>
    </rPh>
    <rPh sb="5" eb="7">
      <t>ジョキャク</t>
    </rPh>
    <rPh sb="8" eb="10">
      <t>カイタイ</t>
    </rPh>
    <rPh sb="10" eb="12">
      <t>コウジ</t>
    </rPh>
    <rPh sb="18" eb="20">
      <t>ジョウゲン</t>
    </rPh>
    <rPh sb="23" eb="25">
      <t>マンエン</t>
    </rPh>
    <phoneticPr fontId="5"/>
  </si>
  <si>
    <t>木造住宅の除却を行う建物の所有者。
次に掲げる要件に該当すること。（延べ面積が10㎡以内の物置等及び建築基準法等に違反して現に是正の指導を受けている建築物は除く。）
(1) 区内にある昭和56年5月31日以前に建築された木造住宅（併用住宅を含み、延べ面積の1/2以上を住宅の用に供するものに限る）であること。
(2) 耐震化基準を満たさない建物であること。
(3) 建築基準法第43条第1項の規定に適合すること。
(4) 同一の敷地内に存ずる全ての建築物（耐震診断により耐震化基準を満たすと判定されたものを除く）を除却すること。</t>
    <rPh sb="0" eb="2">
      <t>モクゾウ</t>
    </rPh>
    <rPh sb="2" eb="4">
      <t>ジュウタク</t>
    </rPh>
    <rPh sb="5" eb="7">
      <t>ジョキャク</t>
    </rPh>
    <rPh sb="8" eb="9">
      <t>オコナ</t>
    </rPh>
    <rPh sb="10" eb="12">
      <t>タテモノ</t>
    </rPh>
    <rPh sb="13" eb="16">
      <t>ショユウシャ</t>
    </rPh>
    <rPh sb="88" eb="89">
      <t>ナイ</t>
    </rPh>
    <rPh sb="110" eb="112">
      <t>モクゾウ</t>
    </rPh>
    <rPh sb="112" eb="114">
      <t>ジュウタク</t>
    </rPh>
    <phoneticPr fontId="5"/>
  </si>
  <si>
    <t>○木造住宅耐震シェルター（一般）：工事費の1/2（上限20万円）
○木造住宅耐震シェルター（高齢者等居住）：工事費の3/4（上限40万円）</t>
    <rPh sb="3" eb="5">
      <t>ジュウタク</t>
    </rPh>
    <rPh sb="5" eb="7">
      <t>タイシン</t>
    </rPh>
    <rPh sb="13" eb="15">
      <t>イッパン</t>
    </rPh>
    <rPh sb="17" eb="19">
      <t>コウジ</t>
    </rPh>
    <rPh sb="25" eb="27">
      <t>ジョウゲン</t>
    </rPh>
    <rPh sb="29" eb="31">
      <t>マンエン</t>
    </rPh>
    <rPh sb="36" eb="38">
      <t>ジュウタク</t>
    </rPh>
    <rPh sb="38" eb="40">
      <t>タイシン</t>
    </rPh>
    <rPh sb="46" eb="49">
      <t>コウレイシャ</t>
    </rPh>
    <rPh sb="49" eb="50">
      <t>トウ</t>
    </rPh>
    <rPh sb="50" eb="52">
      <t>キョジュウ</t>
    </rPh>
    <rPh sb="54" eb="57">
      <t>コウジヒ</t>
    </rPh>
    <phoneticPr fontId="5"/>
  </si>
  <si>
    <t>耐震改修工事等を行う建物の所有者。
次に掲げる要件に該当すること。（延べ面積が10㎡以内の物置等及び建築基準法等に違反して現に是正の指導を受けている建築物は除く。）
(1) 区内にある昭和56年5月31日以前に建築された木造住宅（併用住宅を含み、延べ面積の1/2以上を住宅の用に供するものに限る）であること。
(2) 耐震化基準を満たさない建物であること。
(3) 建築物が建築基準法第9条の命令の対象になるものでないこと。</t>
    <rPh sb="0" eb="2">
      <t>タイシン</t>
    </rPh>
    <rPh sb="2" eb="4">
      <t>カイシュウ</t>
    </rPh>
    <rPh sb="4" eb="6">
      <t>コウジ</t>
    </rPh>
    <rPh sb="6" eb="7">
      <t>トウ</t>
    </rPh>
    <rPh sb="8" eb="9">
      <t>オコナ</t>
    </rPh>
    <rPh sb="10" eb="12">
      <t>タテモノ</t>
    </rPh>
    <rPh sb="13" eb="16">
      <t>ショユウシャ</t>
    </rPh>
    <rPh sb="87" eb="88">
      <t>ク</t>
    </rPh>
    <rPh sb="110" eb="112">
      <t>モクゾウ</t>
    </rPh>
    <rPh sb="112" eb="114">
      <t>ジュウタク</t>
    </rPh>
    <phoneticPr fontId="5"/>
  </si>
  <si>
    <t>○木造住宅不燃化助成：工事費の1/2（上限20万円）</t>
    <rPh sb="5" eb="8">
      <t>フネンカ</t>
    </rPh>
    <rPh sb="8" eb="10">
      <t>ジョセイ</t>
    </rPh>
    <phoneticPr fontId="5"/>
  </si>
  <si>
    <t>耐震改修工事等を行う建物の所有者。
次に掲げる要件に該当すること。（延べ面積が10㎡以内の物置等及び建築基準法等に違反して現に是正の指導を受けている建築物は除く。）
(1) 準防火地域内の耐震化促進地区の建物であること。
(2) 木造住宅耐震化助成（一般・高齢）を受けるもので、耐震改修工事に併せて外壁等の延焼のおそれのある部分を防火構造とし、屋根を一定基準の構造とする建物であること。</t>
    <rPh sb="87" eb="88">
      <t>ジュン</t>
    </rPh>
    <rPh sb="88" eb="90">
      <t>ボウカ</t>
    </rPh>
    <rPh sb="90" eb="92">
      <t>チイキ</t>
    </rPh>
    <rPh sb="92" eb="93">
      <t>ナイ</t>
    </rPh>
    <rPh sb="94" eb="97">
      <t>タイシンカ</t>
    </rPh>
    <rPh sb="97" eb="99">
      <t>ソクシン</t>
    </rPh>
    <rPh sb="99" eb="101">
      <t>チク</t>
    </rPh>
    <rPh sb="102" eb="104">
      <t>タテモノ</t>
    </rPh>
    <rPh sb="115" eb="117">
      <t>モクゾウ</t>
    </rPh>
    <rPh sb="117" eb="119">
      <t>ジュウタク</t>
    </rPh>
    <rPh sb="119" eb="122">
      <t>タイシンカ</t>
    </rPh>
    <rPh sb="122" eb="124">
      <t>ジョセイ</t>
    </rPh>
    <rPh sb="125" eb="127">
      <t>イッパン</t>
    </rPh>
    <rPh sb="128" eb="130">
      <t>コウレイ</t>
    </rPh>
    <rPh sb="139" eb="141">
      <t>タイシン</t>
    </rPh>
    <rPh sb="141" eb="143">
      <t>カイシュウ</t>
    </rPh>
    <rPh sb="143" eb="145">
      <t>コウジ</t>
    </rPh>
    <rPh sb="146" eb="147">
      <t>アワ</t>
    </rPh>
    <rPh sb="149" eb="151">
      <t>ガイヘキ</t>
    </rPh>
    <rPh sb="151" eb="152">
      <t>トウ</t>
    </rPh>
    <rPh sb="153" eb="155">
      <t>エンショウ</t>
    </rPh>
    <rPh sb="162" eb="164">
      <t>ブブン</t>
    </rPh>
    <rPh sb="165" eb="167">
      <t>ボウカ</t>
    </rPh>
    <rPh sb="167" eb="169">
      <t>コウゾウ</t>
    </rPh>
    <rPh sb="172" eb="174">
      <t>ヤネ</t>
    </rPh>
    <rPh sb="175" eb="177">
      <t>イッテイ</t>
    </rPh>
    <rPh sb="177" eb="179">
      <t>キジュン</t>
    </rPh>
    <rPh sb="180" eb="182">
      <t>コウゾウ</t>
    </rPh>
    <rPh sb="185" eb="187">
      <t>タテモノ</t>
    </rPh>
    <phoneticPr fontId="5"/>
  </si>
  <si>
    <t>○細街路沿道木造住宅除却助成：工事費の3/4（上限50万円）</t>
    <rPh sb="1" eb="4">
      <t>サイガイロ</t>
    </rPh>
    <rPh sb="4" eb="6">
      <t>エンドウ</t>
    </rPh>
    <rPh sb="6" eb="8">
      <t>モクゾウ</t>
    </rPh>
    <rPh sb="8" eb="10">
      <t>ジュウタク</t>
    </rPh>
    <rPh sb="10" eb="12">
      <t>ジョキャク</t>
    </rPh>
    <rPh sb="12" eb="14">
      <t>ジョセイ</t>
    </rPh>
    <phoneticPr fontId="5"/>
  </si>
  <si>
    <t>細街路に突出した住宅で、「木造住宅耐震化助成（一般・高齢）」を同時に申請し、細街路及び隅切り用地に突出した部分を耐震改修工事において除却し、細街路拡幅整備を行う建物の所有者。
次に掲げる要件に該当すること。（延べ面積が10㎡以内の物置等及び建築基準法等に違反して現に是正の指導を受けている建築物は除く。）
(1) 準防火地域内の建物であること。
(2) 木造住宅耐震化助成（一般・高齢）を受けるもので、細街路等に突出した部分を耐震改修工事において除却し、細街路拡幅整備を行うもの。
(3)建築物が建築基準法第9条の命令対象になるものでないこと。</t>
    <rPh sb="0" eb="3">
      <t>サイガイロ</t>
    </rPh>
    <rPh sb="4" eb="6">
      <t>トッシュツ</t>
    </rPh>
    <rPh sb="8" eb="10">
      <t>ジュウタク</t>
    </rPh>
    <rPh sb="13" eb="15">
      <t>モクゾウ</t>
    </rPh>
    <rPh sb="15" eb="17">
      <t>ジュウタク</t>
    </rPh>
    <rPh sb="17" eb="20">
      <t>タイシンカ</t>
    </rPh>
    <rPh sb="20" eb="22">
      <t>ジョセイ</t>
    </rPh>
    <rPh sb="23" eb="25">
      <t>イッパン</t>
    </rPh>
    <rPh sb="26" eb="28">
      <t>コウレイ</t>
    </rPh>
    <rPh sb="31" eb="33">
      <t>ドウジ</t>
    </rPh>
    <rPh sb="34" eb="36">
      <t>シンセイ</t>
    </rPh>
    <rPh sb="38" eb="41">
      <t>サイガイロ</t>
    </rPh>
    <rPh sb="41" eb="42">
      <t>オヨ</t>
    </rPh>
    <rPh sb="43" eb="45">
      <t>スミキ</t>
    </rPh>
    <rPh sb="46" eb="48">
      <t>ヨウチ</t>
    </rPh>
    <rPh sb="49" eb="51">
      <t>トッシュツ</t>
    </rPh>
    <rPh sb="53" eb="55">
      <t>ブブン</t>
    </rPh>
    <rPh sb="56" eb="58">
      <t>タイシン</t>
    </rPh>
    <rPh sb="58" eb="60">
      <t>カイシュウ</t>
    </rPh>
    <rPh sb="60" eb="62">
      <t>コウジ</t>
    </rPh>
    <rPh sb="66" eb="68">
      <t>ジョキャク</t>
    </rPh>
    <rPh sb="70" eb="73">
      <t>サイガイロ</t>
    </rPh>
    <rPh sb="73" eb="75">
      <t>カクフク</t>
    </rPh>
    <rPh sb="75" eb="77">
      <t>セイビ</t>
    </rPh>
    <rPh sb="157" eb="158">
      <t>ジュン</t>
    </rPh>
    <rPh sb="158" eb="160">
      <t>ボウカ</t>
    </rPh>
    <rPh sb="160" eb="162">
      <t>チイキ</t>
    </rPh>
    <rPh sb="162" eb="163">
      <t>ナイ</t>
    </rPh>
    <rPh sb="164" eb="166">
      <t>タテモノ</t>
    </rPh>
    <rPh sb="177" eb="179">
      <t>モクゾウ</t>
    </rPh>
    <rPh sb="179" eb="181">
      <t>ジュウタク</t>
    </rPh>
    <rPh sb="181" eb="184">
      <t>タイシンカ</t>
    </rPh>
    <rPh sb="184" eb="186">
      <t>ジョセイ</t>
    </rPh>
    <rPh sb="187" eb="189">
      <t>イッパン</t>
    </rPh>
    <rPh sb="190" eb="192">
      <t>コウレイ</t>
    </rPh>
    <rPh sb="194" eb="195">
      <t>ウ</t>
    </rPh>
    <rPh sb="201" eb="204">
      <t>サイガイロ</t>
    </rPh>
    <rPh sb="204" eb="205">
      <t>ナド</t>
    </rPh>
    <rPh sb="206" eb="208">
      <t>トッシュツ</t>
    </rPh>
    <rPh sb="210" eb="212">
      <t>ブブン</t>
    </rPh>
    <rPh sb="213" eb="215">
      <t>タイシン</t>
    </rPh>
    <rPh sb="215" eb="217">
      <t>カイシュウ</t>
    </rPh>
    <rPh sb="217" eb="219">
      <t>コウジ</t>
    </rPh>
    <rPh sb="223" eb="225">
      <t>ジョキャク</t>
    </rPh>
    <rPh sb="227" eb="230">
      <t>サイガイロ</t>
    </rPh>
    <rPh sb="230" eb="232">
      <t>カクフク</t>
    </rPh>
    <rPh sb="232" eb="234">
      <t>セイビ</t>
    </rPh>
    <rPh sb="235" eb="236">
      <t>オコナ</t>
    </rPh>
    <rPh sb="244" eb="247">
      <t>ケンチクブツ</t>
    </rPh>
    <rPh sb="248" eb="250">
      <t>ケンチク</t>
    </rPh>
    <rPh sb="250" eb="252">
      <t>キジュン</t>
    </rPh>
    <rPh sb="252" eb="253">
      <t>ホウ</t>
    </rPh>
    <rPh sb="253" eb="254">
      <t>ダイ</t>
    </rPh>
    <rPh sb="255" eb="256">
      <t>ジョウ</t>
    </rPh>
    <rPh sb="257" eb="259">
      <t>メイレイ</t>
    </rPh>
    <rPh sb="259" eb="261">
      <t>タイショウ</t>
    </rPh>
    <phoneticPr fontId="5"/>
  </si>
  <si>
    <t>不燃化特区事業　不燃化建替え促進助成</t>
    <phoneticPr fontId="5"/>
  </si>
  <si>
    <t>助成金</t>
    <rPh sb="0" eb="2">
      <t>ジョセイ</t>
    </rPh>
    <phoneticPr fontId="5"/>
  </si>
  <si>
    <t xml:space="preserve">・大塚五、六丁目地区において、耐用年数（22年）の2/3を経過している木造建築物（耐火建築物又は準耐火建築物は除く。）を除却し、建て替える者であって、建替え後の建築物を所有する個人又は中小企業者（中小企業基本法第2条第1項）。ただし、住民税を滞納している者及び宅地建物取引業者（宅地建物取引業法第2条第3号）は除く。
・次のいずれにも該当すること。
(1) 敷地面積が60㎡以上であること（一部除外あり。）。
(2) 建替え後の建築物が耐火建築物又は準耐火建築物であること。
(3) 既存建築物を除却した後１年以内に建築工事が完了するものであること。
(4) 建替え後の建築物の形状、外壁等の色彩等が周辺の環境に配慮するものであること。
(5)助成対象建築物に係る敷地に文京区細街路拡幅整備要綱第2条第8号の後退用地等が存するときは、同要綱第8条の規定により後退用地等に係る整備工事が行われること。
・工事期間中、区が交付する書類を敷地内の見やすい場所に掲示すること。
</t>
    <rPh sb="98" eb="100">
      <t>チュウショウ</t>
    </rPh>
    <rPh sb="100" eb="102">
      <t>キギョウ</t>
    </rPh>
    <rPh sb="102" eb="104">
      <t>キホン</t>
    </rPh>
    <rPh sb="104" eb="105">
      <t>ホウ</t>
    </rPh>
    <rPh sb="105" eb="106">
      <t>ダイ</t>
    </rPh>
    <rPh sb="107" eb="108">
      <t>ジョウ</t>
    </rPh>
    <rPh sb="108" eb="109">
      <t>ダイ</t>
    </rPh>
    <rPh sb="110" eb="111">
      <t>コウ</t>
    </rPh>
    <rPh sb="117" eb="119">
      <t>ジュウミン</t>
    </rPh>
    <rPh sb="119" eb="120">
      <t>ゼイ</t>
    </rPh>
    <rPh sb="121" eb="123">
      <t>タイノウ</t>
    </rPh>
    <rPh sb="127" eb="128">
      <t>モノ</t>
    </rPh>
    <rPh sb="128" eb="129">
      <t>オヨ</t>
    </rPh>
    <rPh sb="130" eb="132">
      <t>タクチ</t>
    </rPh>
    <rPh sb="132" eb="134">
      <t>タテモノ</t>
    </rPh>
    <rPh sb="134" eb="136">
      <t>トリヒキ</t>
    </rPh>
    <rPh sb="136" eb="138">
      <t>ギョウシャ</t>
    </rPh>
    <rPh sb="155" eb="156">
      <t>ノゾ</t>
    </rPh>
    <rPh sb="195" eb="197">
      <t>イチブ</t>
    </rPh>
    <rPh sb="197" eb="199">
      <t>ジョガイ</t>
    </rPh>
    <rPh sb="322" eb="324">
      <t>ジョセイ</t>
    </rPh>
    <rPh sb="324" eb="326">
      <t>タイショウ</t>
    </rPh>
    <rPh sb="326" eb="329">
      <t>ケンチクブツ</t>
    </rPh>
    <rPh sb="330" eb="331">
      <t>カカ</t>
    </rPh>
    <rPh sb="332" eb="334">
      <t>シキチ</t>
    </rPh>
    <rPh sb="335" eb="338">
      <t>ブンキョウク</t>
    </rPh>
    <rPh sb="338" eb="341">
      <t>サイガイロ</t>
    </rPh>
    <rPh sb="341" eb="343">
      <t>カクフク</t>
    </rPh>
    <rPh sb="343" eb="345">
      <t>セイビ</t>
    </rPh>
    <rPh sb="345" eb="347">
      <t>ヨウコウ</t>
    </rPh>
    <rPh sb="347" eb="348">
      <t>ダイ</t>
    </rPh>
    <rPh sb="349" eb="350">
      <t>ジョウ</t>
    </rPh>
    <rPh sb="350" eb="351">
      <t>ダイ</t>
    </rPh>
    <rPh sb="352" eb="353">
      <t>ゴウ</t>
    </rPh>
    <rPh sb="354" eb="356">
      <t>コウタイ</t>
    </rPh>
    <rPh sb="356" eb="358">
      <t>ヨウチ</t>
    </rPh>
    <rPh sb="358" eb="359">
      <t>トウ</t>
    </rPh>
    <rPh sb="360" eb="361">
      <t>ゾン</t>
    </rPh>
    <rPh sb="367" eb="368">
      <t>ドウ</t>
    </rPh>
    <rPh sb="368" eb="370">
      <t>ヨウコウ</t>
    </rPh>
    <rPh sb="370" eb="371">
      <t>ダイ</t>
    </rPh>
    <rPh sb="372" eb="373">
      <t>ジョウ</t>
    </rPh>
    <rPh sb="374" eb="376">
      <t>キテイ</t>
    </rPh>
    <rPh sb="379" eb="381">
      <t>コウタイ</t>
    </rPh>
    <rPh sb="381" eb="383">
      <t>ヨウチ</t>
    </rPh>
    <rPh sb="383" eb="384">
      <t>トウ</t>
    </rPh>
    <rPh sb="385" eb="386">
      <t>カカ</t>
    </rPh>
    <rPh sb="387" eb="389">
      <t>セイビ</t>
    </rPh>
    <rPh sb="389" eb="391">
      <t>コウジ</t>
    </rPh>
    <rPh sb="392" eb="393">
      <t>オコナ</t>
    </rPh>
    <rPh sb="401" eb="403">
      <t>コウジ</t>
    </rPh>
    <rPh sb="403" eb="406">
      <t>キカンチュウ</t>
    </rPh>
    <rPh sb="407" eb="408">
      <t>ク</t>
    </rPh>
    <rPh sb="409" eb="411">
      <t>コウフ</t>
    </rPh>
    <rPh sb="413" eb="415">
      <t>ショルイ</t>
    </rPh>
    <rPh sb="416" eb="418">
      <t>シキチ</t>
    </rPh>
    <rPh sb="418" eb="419">
      <t>ナイ</t>
    </rPh>
    <rPh sb="420" eb="421">
      <t>ミ</t>
    </rPh>
    <rPh sb="424" eb="426">
      <t>バショ</t>
    </rPh>
    <rPh sb="427" eb="429">
      <t>ケイジ</t>
    </rPh>
    <phoneticPr fontId="5"/>
  </si>
  <si>
    <t>都市計画部地域整備課
耐震・不燃化担当
℡ 03(5803)1844</t>
    <phoneticPr fontId="4"/>
  </si>
  <si>
    <t>不燃化特区事業　老朽建築物除却助成</t>
    <phoneticPr fontId="5"/>
  </si>
  <si>
    <t>○除却費助成金：次のうちいずれか低い額
　　・除却建築物の延べ床面積×25,000円/㎡
　　・実際に除却に要した費用</t>
    <rPh sb="57" eb="59">
      <t>ヒヨウ</t>
    </rPh>
    <phoneticPr fontId="5"/>
  </si>
  <si>
    <t>・大塚五、六丁目において、次のいずれかに該当する建築物を所有し、除却する個人又は中小企業者（中小企業基本法第2条第1項）。ただし、住民税を滞納している者は除く。
(1)昭和56年5月31日以前に建築された木造建築物（耐火建築物又は準耐火建築物は除く。）であって、区の調査により危険であると認められるもの
(2)密集市街地における防災街区の整備の促進に関する法律第13条第1項に規定する延焼等危険建築物
(3)区長が特に必要があると認める建築物
・工事期間中、区が交付する書類を敷地内の見やすい場所に掲示すること。</t>
    <rPh sb="1" eb="3">
      <t>オオツカ</t>
    </rPh>
    <rPh sb="3" eb="4">
      <t>ゴ</t>
    </rPh>
    <rPh sb="5" eb="6">
      <t>ロク</t>
    </rPh>
    <rPh sb="6" eb="8">
      <t>チョウメ</t>
    </rPh>
    <rPh sb="13" eb="14">
      <t>ツギ</t>
    </rPh>
    <rPh sb="20" eb="22">
      <t>ガイトウ</t>
    </rPh>
    <rPh sb="24" eb="27">
      <t>ケンチクブツ</t>
    </rPh>
    <rPh sb="28" eb="30">
      <t>ショユウ</t>
    </rPh>
    <rPh sb="32" eb="34">
      <t>ジョキャク</t>
    </rPh>
    <rPh sb="36" eb="38">
      <t>コジン</t>
    </rPh>
    <rPh sb="38" eb="39">
      <t>マタ</t>
    </rPh>
    <rPh sb="40" eb="42">
      <t>チュウショウ</t>
    </rPh>
    <rPh sb="42" eb="44">
      <t>キギョウ</t>
    </rPh>
    <rPh sb="44" eb="45">
      <t>シャ</t>
    </rPh>
    <rPh sb="90" eb="91">
      <t>ツキ</t>
    </rPh>
    <rPh sb="93" eb="94">
      <t>ニチ</t>
    </rPh>
    <rPh sb="223" eb="225">
      <t>コウジ</t>
    </rPh>
    <rPh sb="225" eb="228">
      <t>キカンチュウ</t>
    </rPh>
    <rPh sb="229" eb="230">
      <t>ク</t>
    </rPh>
    <rPh sb="231" eb="233">
      <t>コウフ</t>
    </rPh>
    <rPh sb="235" eb="237">
      <t>ショルイ</t>
    </rPh>
    <rPh sb="238" eb="240">
      <t>シキチ</t>
    </rPh>
    <rPh sb="240" eb="241">
      <t>ナイ</t>
    </rPh>
    <rPh sb="242" eb="243">
      <t>ミ</t>
    </rPh>
    <rPh sb="246" eb="248">
      <t>バショ</t>
    </rPh>
    <rPh sb="249" eb="251">
      <t>ケイジ</t>
    </rPh>
    <phoneticPr fontId="5"/>
  </si>
  <si>
    <t>都市計画部地域整備課
耐震・不燃化担当
℡ 03(5803)1844</t>
    <phoneticPr fontId="5"/>
  </si>
  <si>
    <t>不燃化特区事業　住替え助成</t>
    <rPh sb="8" eb="10">
      <t>スミカ</t>
    </rPh>
    <phoneticPr fontId="5"/>
  </si>
  <si>
    <t xml:space="preserve">・大塚五、六丁目において、不燃化建替え促進助成の助成対象除却建築物に継続して1年以上居住かつ除却建築物を所有している者で、除却に伴い移転する個人
・仮住居は昭和56年6月1日以後に新築工事に着手した建築物又はその建築物の住戸等であること。
</t>
    <rPh sb="13" eb="16">
      <t>フネンカ</t>
    </rPh>
    <rPh sb="16" eb="18">
      <t>タテカ</t>
    </rPh>
    <rPh sb="19" eb="21">
      <t>ソクシン</t>
    </rPh>
    <rPh sb="21" eb="23">
      <t>ジョセイ</t>
    </rPh>
    <rPh sb="24" eb="26">
      <t>ジョセイ</t>
    </rPh>
    <rPh sb="26" eb="28">
      <t>タイショウ</t>
    </rPh>
    <rPh sb="28" eb="30">
      <t>ジョキャク</t>
    </rPh>
    <rPh sb="30" eb="33">
      <t>ケンチクブツ</t>
    </rPh>
    <rPh sb="34" eb="36">
      <t>ケイゾク</t>
    </rPh>
    <rPh sb="39" eb="40">
      <t>ネン</t>
    </rPh>
    <rPh sb="40" eb="42">
      <t>イジョウ</t>
    </rPh>
    <rPh sb="42" eb="44">
      <t>キョジュウ</t>
    </rPh>
    <rPh sb="46" eb="48">
      <t>ジョキャク</t>
    </rPh>
    <rPh sb="48" eb="51">
      <t>ケンチクブツ</t>
    </rPh>
    <rPh sb="52" eb="54">
      <t>ショユウ</t>
    </rPh>
    <rPh sb="58" eb="59">
      <t>モノ</t>
    </rPh>
    <rPh sb="61" eb="63">
      <t>ジョキャク</t>
    </rPh>
    <rPh sb="64" eb="65">
      <t>トモナ</t>
    </rPh>
    <rPh sb="66" eb="68">
      <t>イテン</t>
    </rPh>
    <rPh sb="70" eb="72">
      <t>コジン</t>
    </rPh>
    <rPh sb="74" eb="75">
      <t>カリ</t>
    </rPh>
    <rPh sb="75" eb="77">
      <t>ジュウキョ</t>
    </rPh>
    <rPh sb="78" eb="80">
      <t>ショウワ</t>
    </rPh>
    <rPh sb="90" eb="92">
      <t>シンチク</t>
    </rPh>
    <rPh sb="92" eb="94">
      <t>コウジ</t>
    </rPh>
    <rPh sb="95" eb="97">
      <t>チャクシュ</t>
    </rPh>
    <rPh sb="99" eb="102">
      <t>ケンチクブツ</t>
    </rPh>
    <rPh sb="102" eb="103">
      <t>マタ</t>
    </rPh>
    <rPh sb="110" eb="112">
      <t>ジュウコ</t>
    </rPh>
    <rPh sb="112" eb="113">
      <t>トウ</t>
    </rPh>
    <phoneticPr fontId="5"/>
  </si>
  <si>
    <t>マンションアドバイザー制度利用助成</t>
    <rPh sb="11" eb="13">
      <t>セイド</t>
    </rPh>
    <rPh sb="13" eb="15">
      <t>リヨウ</t>
    </rPh>
    <rPh sb="15" eb="17">
      <t>ジョセイ</t>
    </rPh>
    <phoneticPr fontId="5"/>
  </si>
  <si>
    <t>分譲マンションの管理組合等</t>
    <rPh sb="0" eb="2">
      <t>ブンジョウ</t>
    </rPh>
    <rPh sb="8" eb="10">
      <t>カンリ</t>
    </rPh>
    <rPh sb="10" eb="12">
      <t>クミアイ</t>
    </rPh>
    <rPh sb="12" eb="13">
      <t>トウ</t>
    </rPh>
    <phoneticPr fontId="5"/>
  </si>
  <si>
    <t>○（公財）東京都防災・建築まちづくりセンターが実施するアドバイザー制度を利用する際の派遣料全額 (消費税、テキスト代、違約金等を除く)
管理アドバイザーＡ・Ｂコース、建替え・改修アドバイザーＡコースは同一年度内に4回まで。建替え・改修アドバイザーＢコースは年度にかかわらず１回限り。</t>
    <rPh sb="23" eb="25">
      <t>ジッシ</t>
    </rPh>
    <rPh sb="33" eb="35">
      <t>セイド</t>
    </rPh>
    <rPh sb="36" eb="38">
      <t>リヨウ</t>
    </rPh>
    <rPh sb="40" eb="41">
      <t>サイ</t>
    </rPh>
    <rPh sb="42" eb="44">
      <t>ハケン</t>
    </rPh>
    <rPh sb="44" eb="45">
      <t>リョウ</t>
    </rPh>
    <rPh sb="59" eb="62">
      <t>イヤクキン</t>
    </rPh>
    <rPh sb="62" eb="63">
      <t>ナド</t>
    </rPh>
    <rPh sb="100" eb="102">
      <t>ドウイツ</t>
    </rPh>
    <rPh sb="102" eb="104">
      <t>ネンド</t>
    </rPh>
    <rPh sb="104" eb="105">
      <t>ナイ</t>
    </rPh>
    <rPh sb="107" eb="108">
      <t>カイ</t>
    </rPh>
    <rPh sb="128" eb="130">
      <t>ネンド</t>
    </rPh>
    <phoneticPr fontId="5"/>
  </si>
  <si>
    <t>・建替え・改修アドバイザーＢコース（検討書の作成）は、昭和５６年５月３１日以前に建築確認を受けている分譲マンションの管理組合等
・制度利用申込前に区へ助成申請すること</t>
    <rPh sb="50" eb="52">
      <t>ブンジョウ</t>
    </rPh>
    <rPh sb="58" eb="60">
      <t>カンリ</t>
    </rPh>
    <rPh sb="60" eb="62">
      <t>クミアイ</t>
    </rPh>
    <rPh sb="62" eb="63">
      <t>トウ</t>
    </rPh>
    <rPh sb="65" eb="67">
      <t>セイド</t>
    </rPh>
    <rPh sb="67" eb="69">
      <t>リヨウ</t>
    </rPh>
    <rPh sb="69" eb="71">
      <t>モウシコミ</t>
    </rPh>
    <rPh sb="71" eb="72">
      <t>マエ</t>
    </rPh>
    <rPh sb="73" eb="74">
      <t>ク</t>
    </rPh>
    <rPh sb="75" eb="77">
      <t>ジョセイ</t>
    </rPh>
    <rPh sb="77" eb="79">
      <t>シンセイ</t>
    </rPh>
    <phoneticPr fontId="4"/>
  </si>
  <si>
    <t>都市計画部住環境課
℡ 03(5803)1374</t>
    <rPh sb="0" eb="2">
      <t>トシ</t>
    </rPh>
    <rPh sb="2" eb="3">
      <t>トシ</t>
    </rPh>
    <phoneticPr fontId="5"/>
  </si>
  <si>
    <t>マンション長期修繕計画作成費助成</t>
    <phoneticPr fontId="4"/>
  </si>
  <si>
    <t>分譲マンションの管理組合又は賃貸マンション（社宅や従業員住宅の用に供する住宅等を除く）を所有する個人</t>
    <rPh sb="28" eb="30">
      <t>ジュウタク</t>
    </rPh>
    <rPh sb="31" eb="32">
      <t>ヨウ</t>
    </rPh>
    <rPh sb="33" eb="34">
      <t>キョウ</t>
    </rPh>
    <rPh sb="36" eb="38">
      <t>ジュウタク</t>
    </rPh>
    <rPh sb="38" eb="39">
      <t>ナド</t>
    </rPh>
    <rPh sb="44" eb="46">
      <t>ショユウ</t>
    </rPh>
    <rPh sb="48" eb="50">
      <t>コジン</t>
    </rPh>
    <phoneticPr fontId="5"/>
  </si>
  <si>
    <t>○税抜き作成費の50％（1,000円未満切捨て・上限50万円）</t>
    <phoneticPr fontId="5"/>
  </si>
  <si>
    <t xml:space="preserve">・計画作成開始前の申し込みであること。
・分譲マンションの管理組合
　　①　延べ面積の２分の１以上が居住用であること。
　　②　管理組合が適正に運営されていること。
　　③　管理規約が整備されていること。
　　④　長期修繕計画の作成及びその経費について、管理組合の総会等により決議されていること。
　　⑤　建築後５年以上経過しているマンションであること。
　　⑥　文京区又は他の公共団体から助成金等の交付を受けていないこと。
　　⑦　1０年以内にこの助成金の交付を受けていないこと。
・賃貸マンションを所有する個人
　　①　延べ面積の２分の１以上が居住用であること。
　　②　住民税を滞納していないこと。
　　③　建築後５年以上経過しているマンションであること。
　　④　文京区又は他の公共団体から助成金等の交付を受けていないこと。
　　⑤　1０年以内にこの助成金の交付を受けていないこと。
</t>
    <rPh sb="64" eb="66">
      <t>カンリ</t>
    </rPh>
    <rPh sb="66" eb="68">
      <t>クミアイ</t>
    </rPh>
    <rPh sb="69" eb="71">
      <t>テキセイ</t>
    </rPh>
    <rPh sb="72" eb="74">
      <t>ウンエイ</t>
    </rPh>
    <rPh sb="134" eb="135">
      <t>ナド</t>
    </rPh>
    <phoneticPr fontId="4"/>
  </si>
  <si>
    <t>都市計画部住環境課
℡ 03(5803)1374</t>
    <phoneticPr fontId="5"/>
  </si>
  <si>
    <t>マンション劣化診断調査費助成</t>
    <phoneticPr fontId="5"/>
  </si>
  <si>
    <t>分譲マンションの管理組合又は賃貸マンション（社宅や従業員住宅の用に供する住宅等を除く）を所有する個人</t>
    <phoneticPr fontId="4"/>
  </si>
  <si>
    <t xml:space="preserve">〇税抜き調査費の50％（1,000円未満切捨て・上限50万円）
（対象となる調査）
・外壁、内壁、天井、床等の住宅本体に関する調査
・手すり、扉、階段、配管等の鉄製品に関する調査
・屋上又は屋根、バルコニー、外部廊下等の防水に関する調査
・給水管及び配水管（高架水槽、受水槽等を含む。）に関する調査
・電気、ガス、通信、エレベーター等の設備に関する調査
・その他、区長が適当と認める調査
</t>
    <rPh sb="33" eb="35">
      <t>タイショウ</t>
    </rPh>
    <rPh sb="38" eb="40">
      <t>チョウサ</t>
    </rPh>
    <phoneticPr fontId="4"/>
  </si>
  <si>
    <t xml:space="preserve">・劣化診断開始前の申し込みであること。
・分譲マンションの管理組合
　　①　延べ面積の２分の１以上が居住用であること。
　　②　管理組合が適正に運営されていること。
　　③　管理規約が整備されていること。
　　④　劣化診断の実施及びその経費について、管理組合の総会等により決議されていること。
　　⑤　建築後５年以上経過しているマンションであること。
　　⑥　文京区又は他の公共団体から助成金等の交付を受けていないこと。
　　⑦　１0年以内にこの助成金の交付を受けていないこと。
・賃貸マンションを所有する個人
　　①　延べ面積の２分の１以上が居住用であること。
　　②　住民税を滞納していないこと。
　　③　建築後５年以上経過しているマンションであること。
　　④　文京区又は他の公共団体から助成金等の交付を受けていないこと。
　　⑤　１０年以内にこの助成金の交付を受けていないこと。
</t>
    <rPh sb="132" eb="133">
      <t>ナド</t>
    </rPh>
    <phoneticPr fontId="4"/>
  </si>
  <si>
    <t>マンション共用部分改修費助成</t>
    <phoneticPr fontId="4"/>
  </si>
  <si>
    <t xml:space="preserve">○税抜き工事費の１0％（1,000円未満切捨て・上限100万円）
(対象工事）
・マンションの共用部分又は敷地において新たに行うバリアフリー化工事。
・建築基準法（昭和２５年法律第２０１号）その他の法令に違反しないこと。
・マンションの共用部分又は敷地のうち、営業行為を行う部分に係る工事でないこと。
</t>
    <rPh sb="34" eb="36">
      <t>タイショウ</t>
    </rPh>
    <rPh sb="36" eb="38">
      <t>コウジ</t>
    </rPh>
    <phoneticPr fontId="4"/>
  </si>
  <si>
    <t xml:space="preserve">・工事着工前の申し込みであること
・分譲マンションの管理組合
　　①　延べ面積の２分の１以上が居住用であること。
　　②　管理組合が適正に運営されていること。
　　③　管理規約が整備されていること。
　　④　工事の実施及びその経費について、管理組合の総会等により決議されていること。
　　⑤　この助成金の交付を受けたことがないこと。
　　⑥　文京区又は他の公共団体から助成金等の交付を受けていないこと。
・賃貸マンションを所有する個人
　　①　延べ面積の２分の１以上が居住用であること。
　　②　住民税を滞納していないこと。
　　③　この助成金の交付を受けたことがないこと。
　　④　文京区又は他の公共団体から助成金等の交付を受けていないこと。
</t>
    <rPh sb="127" eb="128">
      <t>ナド</t>
    </rPh>
    <phoneticPr fontId="4"/>
  </si>
  <si>
    <t>台東区</t>
    <rPh sb="0" eb="3">
      <t>タイトウク</t>
    </rPh>
    <phoneticPr fontId="5"/>
  </si>
  <si>
    <t>台東区密集住宅市街地整備促進事業地区内における不燃化建替え等助成制度</t>
    <phoneticPr fontId="5"/>
  </si>
  <si>
    <t>都市づくり部地域整備第三課
℡03(5246)1365</t>
    <phoneticPr fontId="4"/>
  </si>
  <si>
    <t>台東区</t>
    <rPh sb="0" eb="3">
      <t>タイトウク</t>
    </rPh>
    <phoneticPr fontId="4"/>
  </si>
  <si>
    <t>台東区密集住宅市街地整備促進事業助成金</t>
    <rPh sb="16" eb="19">
      <t>ジョセイキン</t>
    </rPh>
    <phoneticPr fontId="5"/>
  </si>
  <si>
    <t>○除却費
○調査設計計画費
○共同施設設備費</t>
    <rPh sb="1" eb="3">
      <t>ジョキャク</t>
    </rPh>
    <rPh sb="3" eb="4">
      <t>ヒ</t>
    </rPh>
    <phoneticPr fontId="5"/>
  </si>
  <si>
    <t xml:space="preserve">・事業地区内で老朽建築物等又はその土地を２年以上継続して所有する個人・中小企業者
・老朽建築物等を除却し、耐火建築物又は準耐火建築物を建築する場合
・その他、要件あり
</t>
    <rPh sb="1" eb="3">
      <t>ジギョウ</t>
    </rPh>
    <rPh sb="3" eb="5">
      <t>チク</t>
    </rPh>
    <rPh sb="5" eb="6">
      <t>ナイ</t>
    </rPh>
    <rPh sb="7" eb="9">
      <t>ロウキュウ</t>
    </rPh>
    <rPh sb="9" eb="12">
      <t>ケンチクブツ</t>
    </rPh>
    <rPh sb="12" eb="13">
      <t>トウ</t>
    </rPh>
    <rPh sb="13" eb="14">
      <t>マタ</t>
    </rPh>
    <phoneticPr fontId="5"/>
  </si>
  <si>
    <t>台東区北部地区における不燃化建替え等助成制度</t>
    <rPh sb="5" eb="6">
      <t>チ</t>
    </rPh>
    <rPh sb="6" eb="7">
      <t>ク</t>
    </rPh>
    <phoneticPr fontId="5"/>
  </si>
  <si>
    <t>【助成金額】
240万円</t>
    <rPh sb="1" eb="3">
      <t>ジョセイ</t>
    </rPh>
    <rPh sb="3" eb="5">
      <t>キンガク</t>
    </rPh>
    <rPh sb="10" eb="12">
      <t>マンエン</t>
    </rPh>
    <phoneticPr fontId="5"/>
  </si>
  <si>
    <t>・老朽住宅等を所有する個人・中小企業者
・事業地区内で老朽建築物を除却し、耐火建築物等又は準耐火建築物等を建築する場合
・その他、要件あり</t>
    <rPh sb="21" eb="23">
      <t>ジギョウ</t>
    </rPh>
    <rPh sb="23" eb="25">
      <t>チク</t>
    </rPh>
    <rPh sb="25" eb="26">
      <t>ナイ</t>
    </rPh>
    <rPh sb="27" eb="29">
      <t>ロウキュウ</t>
    </rPh>
    <rPh sb="29" eb="32">
      <t>ケンチクブツ</t>
    </rPh>
    <rPh sb="33" eb="35">
      <t>ジョキャク</t>
    </rPh>
    <rPh sb="37" eb="39">
      <t>タイカ</t>
    </rPh>
    <rPh sb="39" eb="41">
      <t>ケンチク</t>
    </rPh>
    <rPh sb="41" eb="42">
      <t>ブツ</t>
    </rPh>
    <rPh sb="42" eb="43">
      <t>トウ</t>
    </rPh>
    <rPh sb="43" eb="44">
      <t>マタ</t>
    </rPh>
    <rPh sb="45" eb="51">
      <t>ジュンタイカケンチクブツ</t>
    </rPh>
    <rPh sb="51" eb="52">
      <t>トウ</t>
    </rPh>
    <rPh sb="53" eb="55">
      <t>ケンチク</t>
    </rPh>
    <rPh sb="57" eb="59">
      <t>バアイ</t>
    </rPh>
    <rPh sb="63" eb="64">
      <t>タ</t>
    </rPh>
    <rPh sb="65" eb="67">
      <t>ヨウケン</t>
    </rPh>
    <phoneticPr fontId="5"/>
  </si>
  <si>
    <t>都市づくり部地域整備第二課
℡03(5246)1366</t>
    <rPh sb="0" eb="2">
      <t>トシ</t>
    </rPh>
    <rPh sb="5" eb="6">
      <t>ブ</t>
    </rPh>
    <rPh sb="6" eb="8">
      <t>チイキ</t>
    </rPh>
    <rPh sb="8" eb="10">
      <t>セイビ</t>
    </rPh>
    <rPh sb="10" eb="12">
      <t>ダイニ</t>
    </rPh>
    <rPh sb="12" eb="13">
      <t>カ</t>
    </rPh>
    <phoneticPr fontId="4"/>
  </si>
  <si>
    <t>住まいの共同化と安心建替え支援制度</t>
    <phoneticPr fontId="4"/>
  </si>
  <si>
    <t>【助成金額】
延べ面積×基準工事単価×基本設計料率×80%
【加算助成】
人数加算、仮住居費</t>
    <phoneticPr fontId="5"/>
  </si>
  <si>
    <t>●共同化助成
・空地要件(幅員0.5m以上の歩道状の空地等)を満たし2以上の敷地の上に2人以上の地権者が1棟の共同住宅を建て、区分所有する場合
・敷地面積100㎡以上1,000㎡未満
・地上3階以上
・一棟当たり50㎡以上の住宅総面積が延べ面積の1/2以上、一部屋の面積は最低７㎡以上
・その他、要件あり</t>
    <phoneticPr fontId="5"/>
  </si>
  <si>
    <t>都市づくり部住宅課
℡03(5246)9028</t>
    <rPh sb="0" eb="2">
      <t>トシ</t>
    </rPh>
    <rPh sb="5" eb="6">
      <t>ブ</t>
    </rPh>
    <rPh sb="6" eb="8">
      <t>ジュウタク</t>
    </rPh>
    <rPh sb="8" eb="9">
      <t>カ</t>
    </rPh>
    <phoneticPr fontId="5"/>
  </si>
  <si>
    <t>【助成金額】
120万円</t>
    <phoneticPr fontId="5"/>
  </si>
  <si>
    <t>可</t>
    <rPh sb="0" eb="1">
      <t>カ</t>
    </rPh>
    <phoneticPr fontId="4"/>
  </si>
  <si>
    <t>【助成金額】
120万円（例：準耐火構造→耐火構造）
240万円（例：防火構造→耐火構造）
【耐震加算】
50万円（S56年以前の建築物、延べ床面積の1/2以上が住宅）</t>
    <phoneticPr fontId="4"/>
  </si>
  <si>
    <t xml:space="preserve">●安心助成
・準防火地域内（不燃化特区を除く）に一戸建て住宅を建て、申請者が居住する場合
・建築基準法の規定よりも耐火性能等を向上させた準耐火又は耐火構造の建築物
・延べ面積50㎡以上
・その他、要件あり
</t>
    <phoneticPr fontId="4"/>
  </si>
  <si>
    <t xml:space="preserve">○木造住宅：耐震診断費用の10/10かつ上限15万円
　非木造住宅：耐震診断等費用の1/2かつ上限50万円
　住宅以外：耐震診断等費用の8/10かつ上限15万円
</t>
    <phoneticPr fontId="5"/>
  </si>
  <si>
    <t>都市づくり部建築課
℡03(5246)1335</t>
    <rPh sb="0" eb="2">
      <t>トシ</t>
    </rPh>
    <rPh sb="5" eb="6">
      <t>ブ</t>
    </rPh>
    <rPh sb="6" eb="8">
      <t>ケンチク</t>
    </rPh>
    <phoneticPr fontId="5"/>
  </si>
  <si>
    <t>補強設計助成（木造住宅）</t>
    <phoneticPr fontId="5"/>
  </si>
  <si>
    <t>○補強設計費用の1/2かつ上限6万円</t>
    <phoneticPr fontId="5"/>
  </si>
  <si>
    <t>耐震改修工事助成（住宅）</t>
    <rPh sb="0" eb="2">
      <t>タイシン</t>
    </rPh>
    <rPh sb="2" eb="4">
      <t>カイシュウ</t>
    </rPh>
    <rPh sb="4" eb="6">
      <t>コウジ</t>
    </rPh>
    <rPh sb="6" eb="8">
      <t>ジョセイ</t>
    </rPh>
    <rPh sb="9" eb="11">
      <t>ジュウタク</t>
    </rPh>
    <phoneticPr fontId="5"/>
  </si>
  <si>
    <t xml:space="preserve">○耐震改修工事費用の1/2かつ上限150万円
　重点地域：耐震改修工事費用の2/3かつ上限200万円
</t>
    <phoneticPr fontId="5"/>
  </si>
  <si>
    <t>除却工事助成</t>
    <rPh sb="0" eb="2">
      <t>ジョキャク</t>
    </rPh>
    <rPh sb="2" eb="4">
      <t>コウジ</t>
    </rPh>
    <rPh sb="4" eb="6">
      <t>ジョセイ</t>
    </rPh>
    <phoneticPr fontId="5"/>
  </si>
  <si>
    <t>○除却工事費用の1/3かつ上限50万円</t>
    <rPh sb="1" eb="3">
      <t>ジョキャク</t>
    </rPh>
    <phoneticPr fontId="5"/>
  </si>
  <si>
    <t>・昭和56年5月31日以前に建築され、耐震診断の結果が木造の場合は総合評点が0.7未満、　非木造の場合は耐震診断指標Is値が0.3未満である建築物の所有者
・住民税等の滞納なし
・個人または中小企業者
・その他、要件あり</t>
    <rPh sb="1" eb="3">
      <t>ショウワ</t>
    </rPh>
    <rPh sb="5" eb="6">
      <t>ネン</t>
    </rPh>
    <rPh sb="7" eb="8">
      <t>ガツ</t>
    </rPh>
    <rPh sb="10" eb="11">
      <t>ニチ</t>
    </rPh>
    <rPh sb="11" eb="13">
      <t>イゼン</t>
    </rPh>
    <rPh sb="14" eb="16">
      <t>ケンチク</t>
    </rPh>
    <rPh sb="19" eb="21">
      <t>タイシン</t>
    </rPh>
    <rPh sb="21" eb="23">
      <t>シンダン</t>
    </rPh>
    <rPh sb="24" eb="26">
      <t>ケッカ</t>
    </rPh>
    <phoneticPr fontId="5"/>
  </si>
  <si>
    <t>がけ・擁壁の改修工事助成</t>
    <rPh sb="8" eb="10">
      <t>コウジ</t>
    </rPh>
    <phoneticPr fontId="5"/>
  </si>
  <si>
    <t>○改善工事費用の3/10かつ上限100万円</t>
    <phoneticPr fontId="5"/>
  </si>
  <si>
    <t>外壁等落下防止のための改善工事助成</t>
    <rPh sb="0" eb="2">
      <t>ガイヘキ</t>
    </rPh>
    <rPh sb="15" eb="17">
      <t>ジョセイ</t>
    </rPh>
    <phoneticPr fontId="5"/>
  </si>
  <si>
    <t>○改善工事費用の5/100かつ上限50万円</t>
    <phoneticPr fontId="5"/>
  </si>
  <si>
    <t>民間建築物アスベスト対策費助成</t>
    <rPh sb="0" eb="2">
      <t>ミンカン</t>
    </rPh>
    <rPh sb="2" eb="5">
      <t>ケンチクブツ</t>
    </rPh>
    <rPh sb="10" eb="12">
      <t>タイサク</t>
    </rPh>
    <rPh sb="12" eb="13">
      <t>ヒ</t>
    </rPh>
    <rPh sb="13" eb="15">
      <t>ジョセイ</t>
    </rPh>
    <phoneticPr fontId="5"/>
  </si>
  <si>
    <t>個人、共同住宅の管理組合</t>
    <rPh sb="0" eb="2">
      <t>コジン</t>
    </rPh>
    <rPh sb="3" eb="5">
      <t>キョウドウ</t>
    </rPh>
    <rPh sb="5" eb="7">
      <t>ジュウタク</t>
    </rPh>
    <rPh sb="8" eb="10">
      <t>カンリ</t>
    </rPh>
    <rPh sb="10" eb="12">
      <t>クミアイ</t>
    </rPh>
    <phoneticPr fontId="5"/>
  </si>
  <si>
    <t xml:space="preserve">○アスベスト調査費
　調査費用の1/2かつ上限10万円（簡易調査の場合は、上限1万円）
○アスベスト除去等工事費
　工事費の1/2かつ住宅の場合は上限30万円、共同住宅の場合は
　上限100万円
</t>
    <phoneticPr fontId="5"/>
  </si>
  <si>
    <t>・屋内外においてアスベスト含有の可能性のある吹付け材が露出した状態で使用されている
　住宅又は共同住宅で、今後とも継続して使用すること（除却は対象外）
・その他、要件あり</t>
    <phoneticPr fontId="4"/>
  </si>
  <si>
    <t>都市づくり部建築課
℡03(5246)1340</t>
    <rPh sb="0" eb="2">
      <t>トシ</t>
    </rPh>
    <rPh sb="5" eb="6">
      <t>ブ</t>
    </rPh>
    <rPh sb="6" eb="9">
      <t>ケンチクカ</t>
    </rPh>
    <phoneticPr fontId="5"/>
  </si>
  <si>
    <t>マンション耐震改修工事等助成</t>
    <rPh sb="5" eb="7">
      <t>タイシン</t>
    </rPh>
    <rPh sb="7" eb="9">
      <t>カイシュウ</t>
    </rPh>
    <rPh sb="9" eb="11">
      <t>コウジ</t>
    </rPh>
    <rPh sb="11" eb="12">
      <t>ナド</t>
    </rPh>
    <rPh sb="12" eb="14">
      <t>ジョセイ</t>
    </rPh>
    <phoneticPr fontId="5"/>
  </si>
  <si>
    <t>分譲マンション管理組合・賃貸マンション所有者</t>
    <rPh sb="0" eb="2">
      <t>ブンジョウ</t>
    </rPh>
    <rPh sb="7" eb="9">
      <t>カンリ</t>
    </rPh>
    <rPh sb="9" eb="11">
      <t>クミアイ</t>
    </rPh>
    <phoneticPr fontId="5"/>
  </si>
  <si>
    <t>○耐震アドバイザー派遣
１回の派遣につき2万円を限度とする。（同一マンションにつき5回まで）
○耐震診断
耐震診断費用の1/2、ただし、延べ面積1,000㎡以上かつ地階を除く階数が3以上の場合は200万円以内※設計図書の復元等に対する加算あり
○補強設計
補強設計費用の1/2、ただし、延べ面積1,000㎡以上かつ地階を除く階数が3以上の場合は200万円以内
○耐震改修工事
耐震改修工事費用の1/2、ただし、延べ面積1,000㎡未満の場合は250万円以内、延べ面積1,000㎡以上かつ地階を除く階数が3以上の場合は1,500万円以内</t>
    <rPh sb="1" eb="3">
      <t>タイシン</t>
    </rPh>
    <rPh sb="9" eb="11">
      <t>ハケン</t>
    </rPh>
    <phoneticPr fontId="5"/>
  </si>
  <si>
    <t>分譲マンションの管理組合・賃貸マンション所有者</t>
    <rPh sb="0" eb="2">
      <t>ブンジョウ</t>
    </rPh>
    <rPh sb="8" eb="10">
      <t>カンリ</t>
    </rPh>
    <rPh sb="10" eb="12">
      <t>クミアイ</t>
    </rPh>
    <phoneticPr fontId="5"/>
  </si>
  <si>
    <t>○調査費(消費税を除く）の1/3、又は限度額のいずれか低い方
①建物調査（限度額）
　50戸以下　　　30万円
　51～100戸 　　44万円
　101戸以上 　　67万円
②給排水調査（限度額）
　100戸以下 　　19万円
　101戸以上 　　29万円</t>
    <rPh sb="5" eb="8">
      <t>ショウヒゼイ</t>
    </rPh>
    <rPh sb="9" eb="10">
      <t>ノゾ</t>
    </rPh>
    <phoneticPr fontId="5"/>
  </si>
  <si>
    <t>・分譲マンション管理組合
　・管理規約に基づき、管理組合が適正に運営されている
　・調査の実施及び経費について総会又は臨時総会で決議がされている
　・過去10年以内に同じ調査項目の助成を受けていない
　・「台東区マンション管理組合登録制度」に登録している、又は登録すること
・賃貸マンション
　・賃貸マンションが、申込者の所有であることが確認できること
　・所有者が住民税又は法人税を滞納していない　　
　・過去10年以内に同じ調査項目の助成を受けていない</t>
    <rPh sb="1" eb="3">
      <t>ブンジョウ</t>
    </rPh>
    <rPh sb="8" eb="12">
      <t>カンリクミアイ</t>
    </rPh>
    <phoneticPr fontId="5"/>
  </si>
  <si>
    <t>マンション耐震改修工事利子補給制度</t>
    <rPh sb="11" eb="13">
      <t>リシ</t>
    </rPh>
    <rPh sb="13" eb="15">
      <t>ホキュウ</t>
    </rPh>
    <rPh sb="15" eb="17">
      <t>セイド</t>
    </rPh>
    <phoneticPr fontId="4"/>
  </si>
  <si>
    <t>分譲マンションの管理組合・賃貸マンションの所有者</t>
    <rPh sb="0" eb="2">
      <t>ブンジョウ</t>
    </rPh>
    <rPh sb="8" eb="10">
      <t>カンリ</t>
    </rPh>
    <rPh sb="10" eb="12">
      <t>クミアイ</t>
    </rPh>
    <rPh sb="13" eb="15">
      <t>チンタイ</t>
    </rPh>
    <rPh sb="21" eb="23">
      <t>ショユウ</t>
    </rPh>
    <rPh sb="23" eb="24">
      <t>シャ</t>
    </rPh>
    <phoneticPr fontId="4"/>
  </si>
  <si>
    <t>利子補給</t>
    <phoneticPr fontId="4"/>
  </si>
  <si>
    <t>○利子補給対象融資限度額　5,000万円</t>
    <rPh sb="1" eb="3">
      <t>リシ</t>
    </rPh>
    <rPh sb="3" eb="5">
      <t>ホキュウ</t>
    </rPh>
    <rPh sb="5" eb="7">
      <t>タイショウ</t>
    </rPh>
    <rPh sb="7" eb="9">
      <t>ユウシ</t>
    </rPh>
    <rPh sb="9" eb="11">
      <t>ゲンド</t>
    </rPh>
    <rPh sb="11" eb="12">
      <t>ガク</t>
    </rPh>
    <rPh sb="18" eb="20">
      <t>マンエン</t>
    </rPh>
    <phoneticPr fontId="4"/>
  </si>
  <si>
    <t>・昭和56年5月31日以前に建築確認を受けた非木造の耐火又は準耐火建築物
・住戸面積の合計が延べ面積の2分の１を超える
・台東区マンション耐震改修工事等助成事業における耐震改修工事助成を受けていること
・住宅金融支援機構のリフォーム融資を利用すること</t>
    <phoneticPr fontId="4"/>
  </si>
  <si>
    <t>機構融資利率‐
1%</t>
    <rPh sb="0" eb="2">
      <t>キコウ</t>
    </rPh>
    <rPh sb="2" eb="4">
      <t>ユウシ</t>
    </rPh>
    <rPh sb="4" eb="6">
      <t>リリツ</t>
    </rPh>
    <phoneticPr fontId="4"/>
  </si>
  <si>
    <t>7年以内</t>
    <rPh sb="1" eb="2">
      <t>ネン</t>
    </rPh>
    <rPh sb="2" eb="4">
      <t>イナイ</t>
    </rPh>
    <phoneticPr fontId="4"/>
  </si>
  <si>
    <t>‐</t>
    <phoneticPr fontId="5"/>
  </si>
  <si>
    <t>要</t>
    <rPh sb="0" eb="1">
      <t>ヨウ</t>
    </rPh>
    <phoneticPr fontId="5"/>
  </si>
  <si>
    <t>住宅修繕資金融資あっせん</t>
    <rPh sb="0" eb="2">
      <t>ジュウタク</t>
    </rPh>
    <rPh sb="2" eb="4">
      <t>シュウゼン</t>
    </rPh>
    <rPh sb="4" eb="6">
      <t>シキン</t>
    </rPh>
    <rPh sb="6" eb="8">
      <t>ユウシ</t>
    </rPh>
    <phoneticPr fontId="5"/>
  </si>
  <si>
    <t>利子補給</t>
    <phoneticPr fontId="5"/>
  </si>
  <si>
    <t>○工事費の80%かつ上限500万円</t>
    <rPh sb="1" eb="4">
      <t>コウジヒ</t>
    </rPh>
    <rPh sb="10" eb="12">
      <t>ジョウゲン</t>
    </rPh>
    <rPh sb="15" eb="17">
      <t>マンエン</t>
    </rPh>
    <phoneticPr fontId="5"/>
  </si>
  <si>
    <t>･最終償還時75歳未満
･区内居住１年以上
･融資金の返済及び利子の支払いに十分な能力を有すること
･世帯全員が住民税を滞納していないこと　など</t>
    <rPh sb="1" eb="3">
      <t>サイシュウ</t>
    </rPh>
    <rPh sb="3" eb="6">
      <t>ショウカンジ</t>
    </rPh>
    <rPh sb="8" eb="9">
      <t>サイ</t>
    </rPh>
    <rPh sb="9" eb="11">
      <t>ミマン</t>
    </rPh>
    <rPh sb="13" eb="14">
      <t>ク</t>
    </rPh>
    <rPh sb="14" eb="15">
      <t>ナイ</t>
    </rPh>
    <rPh sb="15" eb="17">
      <t>キョジュウ</t>
    </rPh>
    <rPh sb="18" eb="19">
      <t>ネン</t>
    </rPh>
    <rPh sb="19" eb="21">
      <t>イジョウ</t>
    </rPh>
    <rPh sb="23" eb="26">
      <t>ユウシキン</t>
    </rPh>
    <rPh sb="27" eb="29">
      <t>ヘンサイ</t>
    </rPh>
    <rPh sb="29" eb="30">
      <t>オヨ</t>
    </rPh>
    <rPh sb="31" eb="33">
      <t>リシ</t>
    </rPh>
    <rPh sb="34" eb="36">
      <t>シハラ</t>
    </rPh>
    <rPh sb="38" eb="40">
      <t>ジュウブン</t>
    </rPh>
    <rPh sb="41" eb="43">
      <t>ノウリョク</t>
    </rPh>
    <rPh sb="44" eb="45">
      <t>ユウ</t>
    </rPh>
    <rPh sb="51" eb="53">
      <t>セタイ</t>
    </rPh>
    <rPh sb="53" eb="55">
      <t>ゼンイン</t>
    </rPh>
    <rPh sb="56" eb="59">
      <t>ジュウミンゼイ</t>
    </rPh>
    <rPh sb="60" eb="62">
      <t>タイノウ</t>
    </rPh>
    <phoneticPr fontId="5"/>
  </si>
  <si>
    <t>10年以内</t>
    <rPh sb="2" eb="3">
      <t>ネン</t>
    </rPh>
    <rPh sb="3" eb="5">
      <t>イナイ</t>
    </rPh>
    <phoneticPr fontId="5"/>
  </si>
  <si>
    <t>保証のみ</t>
    <rPh sb="0" eb="2">
      <t>ホショウ</t>
    </rPh>
    <phoneticPr fontId="5"/>
  </si>
  <si>
    <t>都市づくり部住宅課
℡03(5246)1217</t>
    <phoneticPr fontId="4"/>
  </si>
  <si>
    <t>住宅修繕資金融資あっせん　　　　　　　（マンション共用部分)</t>
    <rPh sb="25" eb="27">
      <t>キョウヨウ</t>
    </rPh>
    <rPh sb="27" eb="29">
      <t>ブブン</t>
    </rPh>
    <phoneticPr fontId="5"/>
  </si>
  <si>
    <t>○１戸あたりの工事負担額の80%かつ上限１00万円</t>
    <rPh sb="1" eb="3">
      <t>イッコ</t>
    </rPh>
    <rPh sb="9" eb="11">
      <t>フタン</t>
    </rPh>
    <rPh sb="11" eb="12">
      <t>ガク</t>
    </rPh>
    <phoneticPr fontId="5"/>
  </si>
  <si>
    <t>5年以内　</t>
    <rPh sb="1" eb="2">
      <t>ネン</t>
    </rPh>
    <rPh sb="2" eb="4">
      <t>イナイ</t>
    </rPh>
    <phoneticPr fontId="5"/>
  </si>
  <si>
    <t>マンション共用部分バリアフリー化支援助成</t>
    <rPh sb="5" eb="7">
      <t>キョウヨウ</t>
    </rPh>
    <rPh sb="7" eb="9">
      <t>ブブン</t>
    </rPh>
    <rPh sb="15" eb="16">
      <t>カ</t>
    </rPh>
    <rPh sb="16" eb="18">
      <t>シエン</t>
    </rPh>
    <rPh sb="18" eb="20">
      <t>ジョセイ</t>
    </rPh>
    <phoneticPr fontId="5"/>
  </si>
  <si>
    <t>分譲マンションの管理組合又は賃貸マンションの個人所有者</t>
    <rPh sb="0" eb="2">
      <t>ブンジョウ</t>
    </rPh>
    <rPh sb="8" eb="10">
      <t>カンリ</t>
    </rPh>
    <rPh sb="10" eb="12">
      <t>クミアイ</t>
    </rPh>
    <rPh sb="12" eb="13">
      <t>マタ</t>
    </rPh>
    <rPh sb="14" eb="16">
      <t>チンタイ</t>
    </rPh>
    <rPh sb="22" eb="24">
      <t>コジン</t>
    </rPh>
    <rPh sb="24" eb="27">
      <t>ショユウシャ</t>
    </rPh>
    <phoneticPr fontId="5"/>
  </si>
  <si>
    <t>【助成金額】
対象工事費(消費税を除く）の１/３、５０万限度
（対象工事）
段差の解消、手すりの設置
東京都福祉のまちづくり条例施設整備マニュアルに準じた内容となること</t>
    <rPh sb="1" eb="3">
      <t>ジョセイ</t>
    </rPh>
    <rPh sb="7" eb="9">
      <t>タイショウ</t>
    </rPh>
    <rPh sb="9" eb="12">
      <t>コウジヒ</t>
    </rPh>
    <rPh sb="13" eb="16">
      <t>ショウヒゼイ</t>
    </rPh>
    <rPh sb="17" eb="18">
      <t>ノゾ</t>
    </rPh>
    <rPh sb="27" eb="28">
      <t>マン</t>
    </rPh>
    <rPh sb="28" eb="30">
      <t>ゲンド</t>
    </rPh>
    <rPh sb="32" eb="34">
      <t>タイショウ</t>
    </rPh>
    <rPh sb="34" eb="36">
      <t>コウジ</t>
    </rPh>
    <rPh sb="38" eb="40">
      <t>ダンサ</t>
    </rPh>
    <rPh sb="41" eb="43">
      <t>カイショウ</t>
    </rPh>
    <rPh sb="44" eb="45">
      <t>テ</t>
    </rPh>
    <rPh sb="48" eb="50">
      <t>セッチ</t>
    </rPh>
    <rPh sb="51" eb="54">
      <t>トウキョウト</t>
    </rPh>
    <rPh sb="54" eb="56">
      <t>フクシ</t>
    </rPh>
    <rPh sb="62" eb="64">
      <t>ジョウレイ</t>
    </rPh>
    <rPh sb="64" eb="66">
      <t>シセツ</t>
    </rPh>
    <rPh sb="66" eb="68">
      <t>セイビ</t>
    </rPh>
    <rPh sb="74" eb="75">
      <t>ジュン</t>
    </rPh>
    <rPh sb="77" eb="79">
      <t>ナイヨウ</t>
    </rPh>
    <phoneticPr fontId="5"/>
  </si>
  <si>
    <t>子育て世帯住宅リフォーム支援制度</t>
    <rPh sb="0" eb="2">
      <t>コソダ</t>
    </rPh>
    <rPh sb="3" eb="5">
      <t>セタイ</t>
    </rPh>
    <rPh sb="5" eb="7">
      <t>ジュウタク</t>
    </rPh>
    <rPh sb="12" eb="14">
      <t>シエン</t>
    </rPh>
    <rPh sb="14" eb="16">
      <t>セイド</t>
    </rPh>
    <phoneticPr fontId="5"/>
  </si>
  <si>
    <t>・申請者、配偶者及び申請者と同居する方全員の前年（１月から６月に申請する場合は前々年）の総所得の合計が８００万円以下であること
・対象住宅は申請者が居住する区内の住宅であること（マンション等共同住宅の場合は専有部分のみが対象）
・居住予定の場合は、リフォーム工事完了日から３０日以内、又は工事完了日の属する年度の３月３１日のいずれか早い日までに居住し、住民登録をすること
・１２歳に達する日以後の最初の３月３１日までの間にある者（小学生以下の子供）を扶養し同居していること、又は、申請者もしくは同居の配偶者が出産前で母子健康手帳の交付を受けていること
・国、東京都又は台東区で実施している他制度による助成金等を受けていないこと
・申請者、配偶者及び申請者と同居する方全員が住民税を滞納していないこと
・その他、要件あり</t>
    <rPh sb="1" eb="4">
      <t>シンセイシャ</t>
    </rPh>
    <rPh sb="5" eb="8">
      <t>ハイグウシャ</t>
    </rPh>
    <rPh sb="8" eb="9">
      <t>オヨ</t>
    </rPh>
    <rPh sb="10" eb="13">
      <t>シンセイシャ</t>
    </rPh>
    <rPh sb="14" eb="16">
      <t>ドウキョ</t>
    </rPh>
    <rPh sb="18" eb="19">
      <t>カタ</t>
    </rPh>
    <rPh sb="19" eb="21">
      <t>ゼンイン</t>
    </rPh>
    <rPh sb="26" eb="27">
      <t>ガツ</t>
    </rPh>
    <rPh sb="30" eb="31">
      <t>ガツ</t>
    </rPh>
    <rPh sb="32" eb="34">
      <t>シンセイ</t>
    </rPh>
    <rPh sb="36" eb="38">
      <t>バアイ</t>
    </rPh>
    <rPh sb="39" eb="40">
      <t>ゼン</t>
    </rPh>
    <rPh sb="41" eb="42">
      <t>ネン</t>
    </rPh>
    <rPh sb="65" eb="67">
      <t>タイショウ</t>
    </rPh>
    <rPh sb="67" eb="69">
      <t>ジュウタク</t>
    </rPh>
    <rPh sb="142" eb="143">
      <t>マタ</t>
    </rPh>
    <rPh sb="189" eb="190">
      <t>サイ</t>
    </rPh>
    <rPh sb="202" eb="203">
      <t>ツキ</t>
    </rPh>
    <rPh sb="205" eb="206">
      <t>ニチ</t>
    </rPh>
    <rPh sb="237" eb="238">
      <t>マタ</t>
    </rPh>
    <rPh sb="277" eb="278">
      <t>クニ</t>
    </rPh>
    <rPh sb="279" eb="282">
      <t>トウキョウト</t>
    </rPh>
    <rPh sb="282" eb="283">
      <t>マタ</t>
    </rPh>
    <rPh sb="319" eb="322">
      <t>ハイグウシャ</t>
    </rPh>
    <phoneticPr fontId="5"/>
  </si>
  <si>
    <t>‐</t>
  </si>
  <si>
    <t>都市づくり部住宅課
℡03(5246)1367</t>
    <phoneticPr fontId="4"/>
  </si>
  <si>
    <t>再生可能エネルギー機器等助成金
（太陽光発電システム、家庭用燃料電池、家庭用蓄電池、共同住宅共用部用LED照明）</t>
    <rPh sb="0" eb="2">
      <t>サイセイ</t>
    </rPh>
    <rPh sb="2" eb="4">
      <t>カノウ</t>
    </rPh>
    <rPh sb="9" eb="11">
      <t>キキ</t>
    </rPh>
    <rPh sb="11" eb="12">
      <t>トウ</t>
    </rPh>
    <rPh sb="12" eb="15">
      <t>ジョセイキン</t>
    </rPh>
    <rPh sb="17" eb="20">
      <t>タイヨウコウ</t>
    </rPh>
    <rPh sb="20" eb="22">
      <t>ハツデン</t>
    </rPh>
    <rPh sb="27" eb="30">
      <t>カテイヨウ</t>
    </rPh>
    <rPh sb="30" eb="32">
      <t>ネンリョウ</t>
    </rPh>
    <rPh sb="32" eb="34">
      <t>デンチ</t>
    </rPh>
    <rPh sb="35" eb="38">
      <t>カテイヨウ</t>
    </rPh>
    <rPh sb="38" eb="41">
      <t>チクデンチ</t>
    </rPh>
    <rPh sb="42" eb="44">
      <t>キョウドウ</t>
    </rPh>
    <rPh sb="44" eb="46">
      <t>ジュウタク</t>
    </rPh>
    <rPh sb="46" eb="48">
      <t>キョウヨウ</t>
    </rPh>
    <rPh sb="48" eb="49">
      <t>ブ</t>
    </rPh>
    <rPh sb="49" eb="50">
      <t>ヨウ</t>
    </rPh>
    <rPh sb="53" eb="55">
      <t>ショウメイ</t>
    </rPh>
    <phoneticPr fontId="5"/>
  </si>
  <si>
    <t>区内の住宅に対象機器を導入する個人、法人及び共同住宅の管理組合</t>
    <rPh sb="0" eb="2">
      <t>クナイ</t>
    </rPh>
    <rPh sb="3" eb="5">
      <t>ジュウタク</t>
    </rPh>
    <rPh sb="6" eb="8">
      <t>タイショウ</t>
    </rPh>
    <rPh sb="8" eb="10">
      <t>キキ</t>
    </rPh>
    <rPh sb="11" eb="13">
      <t>ドウニュウ</t>
    </rPh>
    <rPh sb="15" eb="17">
      <t>コジン</t>
    </rPh>
    <rPh sb="18" eb="20">
      <t>ホウジン</t>
    </rPh>
    <rPh sb="20" eb="21">
      <t>オヨ</t>
    </rPh>
    <rPh sb="22" eb="24">
      <t>キョウドウ</t>
    </rPh>
    <rPh sb="24" eb="26">
      <t>ジュウタク</t>
    </rPh>
    <rPh sb="27" eb="29">
      <t>カンリ</t>
    </rPh>
    <rPh sb="29" eb="31">
      <t>クミアイ</t>
    </rPh>
    <phoneticPr fontId="5"/>
  </si>
  <si>
    <t>(1)太陽光発電システム…1kWあたり5万円
   （上限 戸建住宅：20万円、共同住宅：50万円）
(2)家庭用燃料電池（エネファーム）…1台につき14万円(1台まで）
(3)家庭用蓄電池システム…1kwあたり1万円（上限10万円）
(4)共同住宅共用部用LED照明・・・工事費用(税抜）×20％(上限30万円）</t>
    <rPh sb="30" eb="32">
      <t>コダテ</t>
    </rPh>
    <rPh sb="32" eb="34">
      <t>ジュウタク</t>
    </rPh>
    <rPh sb="40" eb="42">
      <t>キョウドウ</t>
    </rPh>
    <rPh sb="42" eb="44">
      <t>ジュウタク</t>
    </rPh>
    <rPh sb="47" eb="48">
      <t>マン</t>
    </rPh>
    <rPh sb="48" eb="49">
      <t>エン</t>
    </rPh>
    <rPh sb="54" eb="57">
      <t>カテイヨウ</t>
    </rPh>
    <rPh sb="57" eb="59">
      <t>ネンリョウ</t>
    </rPh>
    <rPh sb="59" eb="61">
      <t>デンチ</t>
    </rPh>
    <rPh sb="71" eb="72">
      <t>ダイ</t>
    </rPh>
    <rPh sb="77" eb="79">
      <t>マンエン</t>
    </rPh>
    <rPh sb="81" eb="82">
      <t>ダイ</t>
    </rPh>
    <rPh sb="89" eb="92">
      <t>カテイヨウ</t>
    </rPh>
    <rPh sb="92" eb="95">
      <t>チクデンチ</t>
    </rPh>
    <rPh sb="121" eb="123">
      <t>キョウドウ</t>
    </rPh>
    <rPh sb="123" eb="125">
      <t>ジュウタク</t>
    </rPh>
    <rPh sb="125" eb="127">
      <t>キョウヨウ</t>
    </rPh>
    <rPh sb="127" eb="128">
      <t>ブ</t>
    </rPh>
    <rPh sb="128" eb="129">
      <t>ヨウ</t>
    </rPh>
    <rPh sb="132" eb="134">
      <t>ショウメイ</t>
    </rPh>
    <rPh sb="137" eb="139">
      <t>コウジ</t>
    </rPh>
    <rPh sb="139" eb="141">
      <t>ヒヨウ</t>
    </rPh>
    <rPh sb="142" eb="144">
      <t>ゼイヌキ</t>
    </rPh>
    <rPh sb="150" eb="152">
      <t>ジョウゲン</t>
    </rPh>
    <rPh sb="154" eb="156">
      <t>マンエン</t>
    </rPh>
    <phoneticPr fontId="5"/>
  </si>
  <si>
    <t>【助成対象要件】
(1)太陽光発電システム
一般財団法人電気安全環境研究所(JET)の太陽電池モジュール認証を受けたもの又はそれに準じた性能を持つと区が認めるもの。　※共同住宅は共用部の電力供給又は電力会社への売電のために設置すること。
(2)家庭用燃料電池(エネファーム)
一般社団法人燃料電池普及促進協会（FCA）の指定を受けたもの又はそれに準じた性能を持つものと区が認めるもの。
(3)家庭用蓄電池システム
・蓄電池、インバータ及び充電器により構成されるシステムであり、太陽光発電システム又は家庭用燃料電池と常時接続するリチウムイオン蓄電池であること。
・一般社団法人環境共創イニシアチブ（ＳＩＩ）が指定したもので、太陽光発電システム又は家庭用燃料電池により発電した電力を蓄電できるものであること。
(4)共同住宅共用部用LED照明
※新築・増改築工事は対象外
・共同住宅共用部に導入し、10万円（税抜）以上の工事であること。
・既存の照明器具の取り換え工事であること、又は「LED照明導入に関する確認書」により安全性の確認ができたもの。
①直管型LEDランプ
固有エネルギー消費効率が60lm/w以上であり、定格寿命が4万時間以上であること。
②直管型以外のLEDランプ
・定格光束が600lm未満はすべて対象。定格光束が600lm以上2,200lm未満は、固有エネルギー消費効率が30lm/w以上、2,200lm以上は60lm/W以上であること。
・定格寿命が3万時間以上であること。
③LED誘導灯器具
・都内の中小規模事業所における地球温暖化対策推進のための導入推奨機器指定要綱別表４のLED誘導灯器具の指定基準を満たすものであること。
④LED非常灯
・LED非常灯については、建築基準法施行令（昭和２５年政令第３３８号）第１２６条の５に基づく製品であること。</t>
    <rPh sb="12" eb="15">
      <t>タイヨウコウ</t>
    </rPh>
    <rPh sb="15" eb="17">
      <t>ハツデン</t>
    </rPh>
    <phoneticPr fontId="5"/>
  </si>
  <si>
    <t>環境清掃部環境課
℡03(5246)1281</t>
    <rPh sb="0" eb="2">
      <t>カンキョウ</t>
    </rPh>
    <rPh sb="2" eb="4">
      <t>セイソウ</t>
    </rPh>
    <rPh sb="4" eb="5">
      <t>ブ</t>
    </rPh>
    <rPh sb="5" eb="8">
      <t>カンキョウカ</t>
    </rPh>
    <phoneticPr fontId="5"/>
  </si>
  <si>
    <t>雨水貯留槽設置助成金</t>
    <rPh sb="0" eb="2">
      <t>ウスイ</t>
    </rPh>
    <rPh sb="2" eb="5">
      <t>チョリュウソウ</t>
    </rPh>
    <rPh sb="5" eb="7">
      <t>セッチ</t>
    </rPh>
    <rPh sb="7" eb="10">
      <t>ジョセイキン</t>
    </rPh>
    <phoneticPr fontId="5"/>
  </si>
  <si>
    <t>本体、付属機器の購入費及び設置費用の合計（税抜）の1/2
1台の上限5万円（2台まで助成可能）</t>
    <rPh sb="0" eb="2">
      <t>ホンタイ</t>
    </rPh>
    <rPh sb="3" eb="5">
      <t>フゾク</t>
    </rPh>
    <rPh sb="5" eb="7">
      <t>キキ</t>
    </rPh>
    <rPh sb="8" eb="11">
      <t>コウニュウヒ</t>
    </rPh>
    <rPh sb="11" eb="12">
      <t>オヨ</t>
    </rPh>
    <rPh sb="13" eb="15">
      <t>セッチ</t>
    </rPh>
    <rPh sb="15" eb="17">
      <t>ヒヨウ</t>
    </rPh>
    <rPh sb="18" eb="20">
      <t>ゴウケイ</t>
    </rPh>
    <phoneticPr fontId="5"/>
  </si>
  <si>
    <t>【助成対象要件】
・雨水を貯留し、二次利用水として再利用できるもの。
※雨水浸透マス、浸透トレンチは対象外</t>
    <rPh sb="1" eb="3">
      <t>ジョセイ</t>
    </rPh>
    <rPh sb="3" eb="5">
      <t>タイショウ</t>
    </rPh>
    <rPh sb="5" eb="7">
      <t>ヨウケン</t>
    </rPh>
    <phoneticPr fontId="5"/>
  </si>
  <si>
    <t>高反射率塗料施工助成金</t>
    <rPh sb="0" eb="3">
      <t>コウハンシャ</t>
    </rPh>
    <rPh sb="3" eb="4">
      <t>リツ</t>
    </rPh>
    <rPh sb="4" eb="6">
      <t>トリョウ</t>
    </rPh>
    <rPh sb="6" eb="8">
      <t>セコウ</t>
    </rPh>
    <rPh sb="8" eb="11">
      <t>ジョセイキン</t>
    </rPh>
    <phoneticPr fontId="5"/>
  </si>
  <si>
    <t>工事費用（税抜）の20％（上限15万円）</t>
    <phoneticPr fontId="4"/>
  </si>
  <si>
    <t>【助成対象要件】
・屋上又は屋根部（笠木・立上り含む）等に塗布すること。
・国内の第三者機関における日射反射率の測定値が近赤外域で40%以上の高日射反射塗料、又は50%以上の高日射反射防水塗料又はシートであること。</t>
    <rPh sb="1" eb="3">
      <t>ジョセイ</t>
    </rPh>
    <rPh sb="3" eb="5">
      <t>タイショウ</t>
    </rPh>
    <rPh sb="5" eb="7">
      <t>ヨウケン</t>
    </rPh>
    <phoneticPr fontId="5"/>
  </si>
  <si>
    <t>窓、外壁等の遮熱・断熱改修助成金</t>
    <rPh sb="0" eb="1">
      <t>マド</t>
    </rPh>
    <rPh sb="2" eb="4">
      <t>ガイヘキ</t>
    </rPh>
    <rPh sb="4" eb="5">
      <t>ナド</t>
    </rPh>
    <rPh sb="6" eb="8">
      <t>シャネツ</t>
    </rPh>
    <rPh sb="9" eb="11">
      <t>ダンネツ</t>
    </rPh>
    <rPh sb="11" eb="13">
      <t>カイシュウ</t>
    </rPh>
    <rPh sb="13" eb="16">
      <t>ジョセイキン</t>
    </rPh>
    <phoneticPr fontId="5"/>
  </si>
  <si>
    <t>工事費用（税抜）×20％（上限15万円）</t>
    <rPh sb="0" eb="2">
      <t>コウジ</t>
    </rPh>
    <rPh sb="2" eb="4">
      <t>ヒヨウ</t>
    </rPh>
    <rPh sb="5" eb="7">
      <t>ゼイヌキ</t>
    </rPh>
    <rPh sb="13" eb="15">
      <t>ジョウゲン</t>
    </rPh>
    <rPh sb="17" eb="19">
      <t>マンエン</t>
    </rPh>
    <phoneticPr fontId="5"/>
  </si>
  <si>
    <t>【助成対象要件】
※新築、新たに設置する工事や外気等に接しない部分への工事は対象外。
(1)窓の断熱改修
・外気等に接する既存の窓を複層ガラスや二重窓に改修すること。（サッシと共に改修する場合を含む）
・対象となる室内すべての窓を改修をすること。（建物の全部屋ではない）
・改修後の窓の断熱性能が熱貫流率4.65以下（次世代エネルギー基準内）であること。
(2)壁、天井、床、屋根、屋上の断熱改修
・使用する断熱材が、「断熱等性能等級４　技術基準」に規定する断熱材の厚さの基準以上であること。</t>
    <rPh sb="1" eb="3">
      <t>ジョセイ</t>
    </rPh>
    <rPh sb="3" eb="5">
      <t>タイショウ</t>
    </rPh>
    <rPh sb="5" eb="7">
      <t>ヨウケン</t>
    </rPh>
    <phoneticPr fontId="5"/>
  </si>
  <si>
    <t>民間施設緑化助成金
（屋上・壁面・地先・駐車場緑化）</t>
    <rPh sb="0" eb="2">
      <t>ミンカン</t>
    </rPh>
    <rPh sb="2" eb="4">
      <t>シセツ</t>
    </rPh>
    <rPh sb="4" eb="6">
      <t>リョクカ</t>
    </rPh>
    <rPh sb="6" eb="9">
      <t>ジョセイキン</t>
    </rPh>
    <rPh sb="11" eb="13">
      <t>オクジョウ</t>
    </rPh>
    <rPh sb="14" eb="16">
      <t>ヘキメン</t>
    </rPh>
    <rPh sb="17" eb="18">
      <t>チ</t>
    </rPh>
    <rPh sb="18" eb="19">
      <t>サキ</t>
    </rPh>
    <rPh sb="20" eb="23">
      <t>チュウシャジョウ</t>
    </rPh>
    <rPh sb="23" eb="25">
      <t>リョクカ</t>
    </rPh>
    <phoneticPr fontId="5"/>
  </si>
  <si>
    <t>個人、マンション管理組合、法人
駐車場緑化はマンション管理組合又は土地の所有者</t>
    <phoneticPr fontId="5"/>
  </si>
  <si>
    <t xml:space="preserve">【助成金額】
(1)屋上緑化
　①助成対象面積(㎡)×2万円
　②工事費用(税抜)×1/2
　　　①・②のどちらか金額の低い方(上限30万円)
(2)壁面緑化
　①助成対象面積(㎡)×5,000円
　②工事費用(税抜)×1/2
　　　①・②のどちらか金額の低い方(上限15万円)
(3)地先緑化
　　①助成対象緑化延長(m)×1万円
　　②工事費用(税抜)×1/2
　　　①・②のどちらか金額の低い方(上限10万円)
(4)駐車場緑化
　　①助成対象面積（㎡）×１万円
　　②工事費用（税抜）×１/2
　　　①・②のどちらか金額の低い方(上限10万円)
複数の助成金を受ける場合は上限50万円
</t>
    <rPh sb="1" eb="4">
      <t>ジョセイキン</t>
    </rPh>
    <rPh sb="4" eb="5">
      <t>ガク</t>
    </rPh>
    <phoneticPr fontId="5"/>
  </si>
  <si>
    <t xml:space="preserve">【助成対象要件】
(1)屋上緑化
　　屋上又は屋根のないベランダに最低1㎡以上の緑化区画を設け、樹木、芝生、多年草等を植栽したもの。0.4㎡/基以上の既製プランター(大型フラワーポット)を含む。
(2)壁面緑化
　　建築物の壁面に、ネット等の補助資材を使用し1㎡以上の緑化区画を設置し、つる性植物等を這わせたもの。(壁面に固定された藤棚等の緑化を含む)
(3)地先緑化
　緑化の接道延長1m以上、且つ奥行20cm以上の緑化区画を設け、樹木、多年草等を植栽したもの。
(4)駐車場緑化
　民間の貸し駐車場であり、1㎡以上緑化すること。緑化を3年以上維持すること。
【建物の条件】
屋上緑化・壁面緑化は敷地面積300㎡未満の新築・増改築建物、1000㎡未満の既存建物
地先緑化は1000㎡未満の既存建物。台東区みどりの条例に係るものは対象外。
</t>
    <rPh sb="1" eb="3">
      <t>ジョセイ</t>
    </rPh>
    <rPh sb="3" eb="5">
      <t>タイショウ</t>
    </rPh>
    <rPh sb="5" eb="7">
      <t>ヨウケン</t>
    </rPh>
    <phoneticPr fontId="5"/>
  </si>
  <si>
    <t>環境清掃部環境課
℡03(5246)1323</t>
    <rPh sb="0" eb="2">
      <t>カンキョウ</t>
    </rPh>
    <rPh sb="2" eb="4">
      <t>セイソウ</t>
    </rPh>
    <rPh sb="4" eb="5">
      <t>ブ</t>
    </rPh>
    <rPh sb="5" eb="8">
      <t>カンキョウカ</t>
    </rPh>
    <phoneticPr fontId="5"/>
  </si>
  <si>
    <t>プランター設置助成金</t>
    <rPh sb="5" eb="7">
      <t>セッチ</t>
    </rPh>
    <rPh sb="7" eb="9">
      <t>ジョセイ</t>
    </rPh>
    <rPh sb="9" eb="10">
      <t>キン</t>
    </rPh>
    <phoneticPr fontId="5"/>
  </si>
  <si>
    <t>個人、マンション管理組合、法人</t>
    <phoneticPr fontId="5"/>
  </si>
  <si>
    <t>【助成金額】
　①設置面積(㎡)×3万円
　②設置経費(税抜)×1/2
　　①・②のどちらか金額の低い方(上限5万円)</t>
    <rPh sb="1" eb="4">
      <t>ジョセイキン</t>
    </rPh>
    <rPh sb="4" eb="5">
      <t>ガク</t>
    </rPh>
    <phoneticPr fontId="5"/>
  </si>
  <si>
    <t xml:space="preserve">【助成対象要件】
・プランターの場合は１個あたり幅３０㎝以上、ハンキングバスケットの場合は１個あたり幅２５㎝以上であること。
・プランター等の設置合計面積は０.２５㎡以上であること。
・自らの敷地内で、道路に面した場所に設置すること。※公道・私道上は対象外。
・一年草または多年草で年間を通じて花を観賞できるものを植付けること。
・設置前に区へ事前協議すること。
</t>
    <rPh sb="1" eb="3">
      <t>ジョセイ</t>
    </rPh>
    <rPh sb="3" eb="5">
      <t>タイショウ</t>
    </rPh>
    <rPh sb="5" eb="7">
      <t>ヨウケン</t>
    </rPh>
    <phoneticPr fontId="5"/>
  </si>
  <si>
    <t>重度身体障害者住宅改造費助成</t>
    <rPh sb="0" eb="2">
      <t>ジュウド</t>
    </rPh>
    <rPh sb="2" eb="4">
      <t>シンタイ</t>
    </rPh>
    <rPh sb="4" eb="7">
      <t>ショウガイシャ</t>
    </rPh>
    <rPh sb="7" eb="9">
      <t>ジュウタク</t>
    </rPh>
    <rPh sb="9" eb="11">
      <t>カイゾウ</t>
    </rPh>
    <rPh sb="11" eb="12">
      <t>ヒ</t>
    </rPh>
    <rPh sb="12" eb="14">
      <t>ジョセイ</t>
    </rPh>
    <phoneticPr fontId="5"/>
  </si>
  <si>
    <t>●中規模改修：６４１，０００円
●屋内移動設備
　　機器費：９７９，０００円
　　設置費：３５３，０００円</t>
    <rPh sb="1" eb="4">
      <t>チュウキボ</t>
    </rPh>
    <rPh sb="4" eb="6">
      <t>カイシュウ</t>
    </rPh>
    <rPh sb="14" eb="15">
      <t>エン</t>
    </rPh>
    <phoneticPr fontId="5"/>
  </si>
  <si>
    <t>●中規模改修
・6歳以上65歳未満
身体障害者手帳所持者で下記のいずれかの者
①下肢または体幹機能障害の2級以上の者
②補装具として車いすの交付を受けた内部障害者
●屋内移動設備
・6歳以上
身体障害者手帳所持者で下記のいずれかの者
①上肢、下肢または体幹機能障害の1級の者
②補装具として車いすの交付を受けた内部障害者</t>
    <rPh sb="1" eb="4">
      <t>チュウキボ</t>
    </rPh>
    <rPh sb="4" eb="6">
      <t>カイシュウ</t>
    </rPh>
    <phoneticPr fontId="5"/>
  </si>
  <si>
    <t>福祉部障害福祉課
℡03(5246)1202</t>
    <rPh sb="0" eb="2">
      <t>フクシ</t>
    </rPh>
    <rPh sb="2" eb="3">
      <t>ブ</t>
    </rPh>
    <rPh sb="3" eb="5">
      <t>ショウガイ</t>
    </rPh>
    <rPh sb="5" eb="8">
      <t>フクシカ</t>
    </rPh>
    <phoneticPr fontId="5"/>
  </si>
  <si>
    <t>墨田区</t>
    <rPh sb="0" eb="3">
      <t>スミダク</t>
    </rPh>
    <phoneticPr fontId="5"/>
  </si>
  <si>
    <t>住宅修築資金融資あっせん</t>
  </si>
  <si>
    <t>一般・高齢者・障害者・騒音防止・防災対策・吹付アスベスト対策</t>
    <rPh sb="5" eb="6">
      <t>モノ</t>
    </rPh>
    <rPh sb="7" eb="9">
      <t>ショウガイ</t>
    </rPh>
    <rPh sb="9" eb="10">
      <t>モノ</t>
    </rPh>
    <rPh sb="16" eb="18">
      <t>ボウサイ</t>
    </rPh>
    <rPh sb="21" eb="23">
      <t>フキツ</t>
    </rPh>
    <rPh sb="28" eb="30">
      <t>タイサク</t>
    </rPh>
    <phoneticPr fontId="5"/>
  </si>
  <si>
    <t>利子補給</t>
  </si>
  <si>
    <t>○増改築・修繕・模様替え・改良・ブロック塀改造・吹付けアスベストの除却等　　
　  各500万円（工事にかかる金額の範囲）</t>
    <rPh sb="24" eb="26">
      <t>フキツ</t>
    </rPh>
    <rPh sb="33" eb="35">
      <t>ジョキャク</t>
    </rPh>
    <rPh sb="35" eb="36">
      <t>トウ</t>
    </rPh>
    <phoneticPr fontId="5"/>
  </si>
  <si>
    <t>一般　2.0％ 
特別　1.0％ 
騒音　1.0％ 
防災　0.0％ 
ｱｽﾍﾞｽ0.0％</t>
    <rPh sb="0" eb="2">
      <t>イッパン</t>
    </rPh>
    <phoneticPr fontId="5"/>
  </si>
  <si>
    <t>一般　0.0％　特別　1.0％　騒音　1.0％　防災　2.0％　ｱｽﾍﾞｽﾄ2.0％</t>
    <phoneticPr fontId="5"/>
  </si>
  <si>
    <t>300万円までは7年以内、300万円超えて500万円までは10年以内</t>
    <rPh sb="3" eb="5">
      <t>マンエン</t>
    </rPh>
    <rPh sb="9" eb="10">
      <t>ネン</t>
    </rPh>
    <rPh sb="10" eb="12">
      <t>イナイ</t>
    </rPh>
    <rPh sb="16" eb="18">
      <t>マンエン</t>
    </rPh>
    <rPh sb="18" eb="19">
      <t>コ</t>
    </rPh>
    <rPh sb="24" eb="26">
      <t>マンエン</t>
    </rPh>
    <rPh sb="31" eb="32">
      <t>ネン</t>
    </rPh>
    <rPh sb="32" eb="34">
      <t>イナイ</t>
    </rPh>
    <phoneticPr fontId="5"/>
  </si>
  <si>
    <t>しんきん保証基金と保証委託契約</t>
    <rPh sb="4" eb="6">
      <t>ホショウ</t>
    </rPh>
    <rPh sb="6" eb="8">
      <t>キキン</t>
    </rPh>
    <rPh sb="9" eb="11">
      <t>ホショウ</t>
    </rPh>
    <rPh sb="11" eb="13">
      <t>イタク</t>
    </rPh>
    <rPh sb="13" eb="15">
      <t>ケイヤク</t>
    </rPh>
    <phoneticPr fontId="5"/>
  </si>
  <si>
    <t>可</t>
  </si>
  <si>
    <t>都市計画部住宅課　
計画担当　
℡ 03(5608)6215</t>
    <rPh sb="5" eb="7">
      <t>ジュウタク</t>
    </rPh>
    <phoneticPr fontId="5"/>
  </si>
  <si>
    <t>収</t>
    <rPh sb="0" eb="1">
      <t>オサム</t>
    </rPh>
    <phoneticPr fontId="4"/>
  </si>
  <si>
    <t>墨田区</t>
    <phoneticPr fontId="4"/>
  </si>
  <si>
    <t xml:space="preserve">不燃建築物建築促進助成事業
</t>
    <rPh sb="0" eb="2">
      <t>フネン</t>
    </rPh>
    <rPh sb="2" eb="5">
      <t>ケンチクブツ</t>
    </rPh>
    <rPh sb="5" eb="7">
      <t>ケンチク</t>
    </rPh>
    <rPh sb="7" eb="9">
      <t>ソクシン</t>
    </rPh>
    <rPh sb="9" eb="11">
      <t>ジョセイ</t>
    </rPh>
    <rPh sb="11" eb="13">
      <t>ジギョウ</t>
    </rPh>
    <phoneticPr fontId="5"/>
  </si>
  <si>
    <t>○210万円(基本額)
　※仮住居費等に加算あり</t>
    <phoneticPr fontId="4"/>
  </si>
  <si>
    <t>・建築主(個人、中小企業者、公益社団法人、公益財団法人等)・文花地区、明治通り、水戸街道、八広はなみずき通りなど区が指定した区域で不燃建築物を建築した場合</t>
    <rPh sb="14" eb="16">
      <t>コウエキ</t>
    </rPh>
    <rPh sb="16" eb="18">
      <t>シャダン</t>
    </rPh>
    <rPh sb="18" eb="20">
      <t>ホウジン</t>
    </rPh>
    <rPh sb="21" eb="23">
      <t>コウエキ</t>
    </rPh>
    <rPh sb="23" eb="25">
      <t>ザイダン</t>
    </rPh>
    <rPh sb="25" eb="27">
      <t>ホウジン</t>
    </rPh>
    <rPh sb="27" eb="28">
      <t>トウ</t>
    </rPh>
    <phoneticPr fontId="5"/>
  </si>
  <si>
    <t>墨田区</t>
  </si>
  <si>
    <t>主要生活道路沿道不燃化推進助成金交付事業</t>
  </si>
  <si>
    <t>○150万円(基本額)
※仮住居費等に加算あり</t>
    <phoneticPr fontId="4"/>
  </si>
  <si>
    <t>・建築主(個人、中小企業者、公益社団法人、公益財団法人等)</t>
    <phoneticPr fontId="5"/>
  </si>
  <si>
    <t>防火・耐震化改修促進助成事業</t>
    <rPh sb="0" eb="2">
      <t>ボウカ</t>
    </rPh>
    <rPh sb="3" eb="6">
      <t>タイシンカ</t>
    </rPh>
    <rPh sb="6" eb="8">
      <t>カイシュウ</t>
    </rPh>
    <rPh sb="8" eb="10">
      <t>ソクシン</t>
    </rPh>
    <rPh sb="10" eb="12">
      <t>ジョセイ</t>
    </rPh>
    <rPh sb="12" eb="14">
      <t>ジギョウ</t>
    </rPh>
    <phoneticPr fontId="5"/>
  </si>
  <si>
    <t>○100万円を限度とし、かつ改修工事費以内
※その他加算あり</t>
    <rPh sb="4" eb="6">
      <t>マンエン</t>
    </rPh>
    <rPh sb="7" eb="9">
      <t>ゲンド</t>
    </rPh>
    <rPh sb="14" eb="16">
      <t>カイシュウ</t>
    </rPh>
    <rPh sb="16" eb="18">
      <t>コウジ</t>
    </rPh>
    <rPh sb="18" eb="19">
      <t>ヒ</t>
    </rPh>
    <rPh sb="19" eb="21">
      <t>イナイ</t>
    </rPh>
    <phoneticPr fontId="5"/>
  </si>
  <si>
    <t>・昭和56年5月31日以前に着工された木造建築物の防火性能と耐震性能を同時に向
　上させる改修を行う個人又は 中小企業者、公益社団法人、公益財団法人等
・区が指定した区域で防火・耐震化改修を行った場合</t>
    <rPh sb="19" eb="21">
      <t>モクゾウ</t>
    </rPh>
    <rPh sb="21" eb="23">
      <t>ケンチク</t>
    </rPh>
    <rPh sb="23" eb="24">
      <t>ブツ</t>
    </rPh>
    <rPh sb="52" eb="53">
      <t>マタ</t>
    </rPh>
    <phoneticPr fontId="5"/>
  </si>
  <si>
    <t>都市計画部
防災まちづくり課
不燃化・耐震化担当
℡03(5608)6269（耐震化）</t>
    <phoneticPr fontId="4"/>
  </si>
  <si>
    <t>都市防災不燃化促進事業</t>
    <rPh sb="0" eb="2">
      <t>トシ</t>
    </rPh>
    <rPh sb="2" eb="4">
      <t>ボウサイ</t>
    </rPh>
    <rPh sb="4" eb="7">
      <t>フネンカ</t>
    </rPh>
    <rPh sb="7" eb="9">
      <t>ソクシン</t>
    </rPh>
    <rPh sb="9" eb="11">
      <t>ジギョウ</t>
    </rPh>
    <phoneticPr fontId="5"/>
  </si>
  <si>
    <t>○210万円～
※１階から３階までの延べ床面積による
※その他加算あり</t>
    <phoneticPr fontId="5"/>
  </si>
  <si>
    <t>・建築主(個人、中小企業者、公益社団法人、公益財団法人等)
・区が指定した区域で耐火建築物を建築した場合</t>
    <phoneticPr fontId="5"/>
  </si>
  <si>
    <t>都市防災既存建築物除却助成事業</t>
    <phoneticPr fontId="4"/>
  </si>
  <si>
    <t>一般</t>
    <phoneticPr fontId="4"/>
  </si>
  <si>
    <t>除却
〇木造の場合：　210万円を限度とし、かつ解体工事費以内21,000円×延べ床面積（㎡）
〇非木造の場合：　600万円を限度とし、かつ解体工事費以内30,000円×延べ床面積（㎡）</t>
    <rPh sb="0" eb="2">
      <t>ジョキャク</t>
    </rPh>
    <phoneticPr fontId="4"/>
  </si>
  <si>
    <t>・建築主(個人、中小企業者、公益社団法人、公益財団法人等)
以下の条件のいずれかを満たす建築物
・耐火建築物又は準耐火建築物以外
・昭和56年5月31日以前に、着工された建築物</t>
    <phoneticPr fontId="4"/>
  </si>
  <si>
    <t>不燃化プロジェクト不燃化促進助成事業</t>
    <rPh sb="16" eb="18">
      <t>ジギョウ</t>
    </rPh>
    <phoneticPr fontId="5"/>
  </si>
  <si>
    <t>①150万円(基本額)
※その他加算あり
②建築設計費100万円
除却費上限90万円
※その他加算あり</t>
    <phoneticPr fontId="5"/>
  </si>
  <si>
    <t>①・建築主(個人、中小企業者、公益社団法人、公益財団法人等）　
・区が指定した区域で不燃建築物を建築した場合
②・建築主(個人、中小企業者、公益社団法人、公益財団法人等）
・区が指定した区域で老朽建築物を準耐火建築物等に建替えた場合　　　　　　　　　　　　　　　　　　　　　　　　　　　　　　　　　　　　　　　　　　　　　　　　　　　　　　　　　　　　　　　　　　　　　　　　　</t>
    <phoneticPr fontId="5"/>
  </si>
  <si>
    <t>都市計画部
防災まちづくり課
不燃化・耐震化担当
℡03(5608)6268（不燃化）</t>
    <phoneticPr fontId="4"/>
  </si>
  <si>
    <t>墨田区民間建築物耐震診断助成事業</t>
  </si>
  <si>
    <t>木造の場合
限度額：15万円　助成率：10/10</t>
    <phoneticPr fontId="4"/>
  </si>
  <si>
    <t>区内にある1981年5月31日以前に着工した木造住宅の耐震診断を行った者（個人及び中小企業者）</t>
    <rPh sb="27" eb="29">
      <t>タイシン</t>
    </rPh>
    <rPh sb="29" eb="31">
      <t>シンダン</t>
    </rPh>
    <rPh sb="32" eb="33">
      <t>オコナ</t>
    </rPh>
    <rPh sb="35" eb="36">
      <t>モノ</t>
    </rPh>
    <rPh sb="39" eb="40">
      <t>オヨ</t>
    </rPh>
    <phoneticPr fontId="5"/>
  </si>
  <si>
    <t>非木造の場合
限度額：50万〜204.5万円(診断対象床面積による。)
助成率：1／2</t>
    <phoneticPr fontId="4"/>
  </si>
  <si>
    <t>区内にある1981年5月31日以前に着工した非木造建築物の耐震診断を行った者（個人及び中小企業者）</t>
    <rPh sb="22" eb="23">
      <t>ヒ</t>
    </rPh>
    <rPh sb="25" eb="28">
      <t>ケンチクブツ</t>
    </rPh>
    <rPh sb="29" eb="31">
      <t>タイシン</t>
    </rPh>
    <rPh sb="31" eb="33">
      <t>シンダン</t>
    </rPh>
    <rPh sb="34" eb="35">
      <t>オコナ</t>
    </rPh>
    <rPh sb="37" eb="38">
      <t>モノ</t>
    </rPh>
    <rPh sb="41" eb="42">
      <t>オヨ</t>
    </rPh>
    <phoneticPr fontId="5"/>
  </si>
  <si>
    <t>木造住宅耐震改修促進助成事業</t>
    <phoneticPr fontId="4"/>
  </si>
  <si>
    <t>耐震改修計画作成の場合
限度額：【簡易改修】5万円、【耐震改修】10万円（緊急対応地区内で上部構造評点1.0以上とする場合は20万円）
助成率：【簡易改修】1／2、【耐震改修】10/10</t>
    <rPh sb="9" eb="11">
      <t>バアイ</t>
    </rPh>
    <phoneticPr fontId="5"/>
  </si>
  <si>
    <t>区内にある1981年5月31日以前に着工した木造住宅の耐震補強設計を行った者（個人及び中小企業者）※所有していない場合は所有者の承諾が必要</t>
    <rPh sb="29" eb="31">
      <t>ホキョウ</t>
    </rPh>
    <rPh sb="31" eb="33">
      <t>セッケイ</t>
    </rPh>
    <rPh sb="37" eb="38">
      <t>モノ</t>
    </rPh>
    <rPh sb="41" eb="42">
      <t>オヨ</t>
    </rPh>
    <phoneticPr fontId="5"/>
  </si>
  <si>
    <t>都市計画部
防災まちづくり課
不燃化・耐震化担当
℡03(5608)6269（耐震化)</t>
    <phoneticPr fontId="4"/>
  </si>
  <si>
    <t>簡易改修工事の場合
限度額：40万〜80万円
助成率：1／3〜5／6</t>
    <rPh sb="7" eb="9">
      <t>バアイ</t>
    </rPh>
    <phoneticPr fontId="5"/>
  </si>
  <si>
    <t>区内にある1981年5月31日以前に着工した木造住宅の簡易改修工事を行った者（個人及び中小企業者）※所有していない場合は所有者の承諾が必要</t>
    <rPh sb="27" eb="29">
      <t>カンイ</t>
    </rPh>
    <rPh sb="29" eb="31">
      <t>カイシュウ</t>
    </rPh>
    <rPh sb="31" eb="33">
      <t>コウジ</t>
    </rPh>
    <rPh sb="37" eb="38">
      <t>モノ</t>
    </rPh>
    <rPh sb="41" eb="42">
      <t>オヨ</t>
    </rPh>
    <phoneticPr fontId="5"/>
  </si>
  <si>
    <t>耐震改修工事の場合
限度額：60万〜170万円
助成率：1／2〜5／6</t>
    <rPh sb="7" eb="9">
      <t>バアイ</t>
    </rPh>
    <phoneticPr fontId="5"/>
  </si>
  <si>
    <t>区内にある1981年5月31日以前に着工した木造住宅の耐震改修工事を行った者（個人及び中小企業者）※所有していない場合は所有者の承諾が必要</t>
    <rPh sb="27" eb="29">
      <t>タイシン</t>
    </rPh>
    <rPh sb="29" eb="31">
      <t>カイシュウ</t>
    </rPh>
    <rPh sb="31" eb="33">
      <t>コウジ</t>
    </rPh>
    <rPh sb="37" eb="38">
      <t>モノ</t>
    </rPh>
    <rPh sb="41" eb="42">
      <t>オヨ</t>
    </rPh>
    <phoneticPr fontId="5"/>
  </si>
  <si>
    <t>福祉住宅改修助成事業併用の場合
限度額：100万円（緊急対応地区内で上部構造評点1.0以上とする場合は170万円）
助成率：5／6</t>
    <rPh sb="0" eb="2">
      <t>フクシ</t>
    </rPh>
    <rPh sb="2" eb="4">
      <t>ジュウタク</t>
    </rPh>
    <rPh sb="4" eb="6">
      <t>カイシュウ</t>
    </rPh>
    <rPh sb="6" eb="8">
      <t>ジョセイ</t>
    </rPh>
    <rPh sb="8" eb="10">
      <t>ジギョウ</t>
    </rPh>
    <rPh sb="10" eb="12">
      <t>ヘイヨウ</t>
    </rPh>
    <phoneticPr fontId="4"/>
  </si>
  <si>
    <t>福祉住宅改修助成事業と併せて、区内にある1981年5月31日以前に着工した木造住宅の耐震改修工事を行った者（個人及び中小企業者）※所有していない場合は所有者の承諾が必要</t>
    <rPh sb="11" eb="12">
      <t>アワ</t>
    </rPh>
    <rPh sb="42" eb="44">
      <t>タイシン</t>
    </rPh>
    <rPh sb="44" eb="46">
      <t>カイシュウ</t>
    </rPh>
    <rPh sb="46" eb="48">
      <t>コウジ</t>
    </rPh>
    <rPh sb="52" eb="53">
      <t>モノ</t>
    </rPh>
    <rPh sb="56" eb="57">
      <t>オヨ</t>
    </rPh>
    <phoneticPr fontId="5"/>
  </si>
  <si>
    <t>指定道路沿道の場合
　限度額：150万円
　（高齢者等が居住し、上部構造評点1.0以上とする場合は170万円）
　助成率：【一般】3/4、【高齢者居住】5/6</t>
    <rPh sb="0" eb="2">
      <t>シテイ</t>
    </rPh>
    <phoneticPr fontId="4"/>
  </si>
  <si>
    <t>区内の規則で定める指定道路の沿道にある1981年5月31日以前に着工した木造住宅の耐震改修工事を行った者（個人及び中小企業者）※所有していない場合は所有者の承諾が必要</t>
    <rPh sb="0" eb="2">
      <t>クナイ</t>
    </rPh>
    <rPh sb="51" eb="52">
      <t>モノ</t>
    </rPh>
    <rPh sb="55" eb="56">
      <t>オヨ</t>
    </rPh>
    <phoneticPr fontId="4"/>
  </si>
  <si>
    <t>民間木造賃貸住宅改修支援事業併用の場合
限度額：100万（緊急対応地区内で、上部構造評点1.0以上とする場合は170万円）
助成率：5／6</t>
    <rPh sb="14" eb="16">
      <t>ヘイヨウ</t>
    </rPh>
    <phoneticPr fontId="4"/>
  </si>
  <si>
    <t>民間木造賃貸住宅改修支援事業と併せて区内にある1981年5月31日以前に着工した木造住宅の耐震改修工事を行った者（個人及び中小企業者）※所有していない場合は所有者の承諾が必要</t>
    <rPh sb="0" eb="2">
      <t>ミンカン</t>
    </rPh>
    <rPh sb="2" eb="4">
      <t>モクゾウ</t>
    </rPh>
    <rPh sb="4" eb="6">
      <t>チンタイ</t>
    </rPh>
    <rPh sb="6" eb="8">
      <t>ジュウタク</t>
    </rPh>
    <rPh sb="8" eb="10">
      <t>カイシュウ</t>
    </rPh>
    <rPh sb="10" eb="12">
      <t>シエン</t>
    </rPh>
    <rPh sb="12" eb="14">
      <t>ジギョウ</t>
    </rPh>
    <rPh sb="15" eb="16">
      <t>アワ</t>
    </rPh>
    <rPh sb="42" eb="44">
      <t>ジュウタク</t>
    </rPh>
    <rPh sb="45" eb="47">
      <t>タイシン</t>
    </rPh>
    <rPh sb="47" eb="49">
      <t>カイシュウ</t>
    </rPh>
    <rPh sb="49" eb="51">
      <t>コウジ</t>
    </rPh>
    <rPh sb="55" eb="56">
      <t>モノ</t>
    </rPh>
    <rPh sb="59" eb="60">
      <t>オヨ</t>
    </rPh>
    <phoneticPr fontId="4"/>
  </si>
  <si>
    <t>耐震装置設置の場合
限度額：30万円（高齢者等が居住する場合は50万円）
助成率：9／10</t>
    <phoneticPr fontId="4"/>
  </si>
  <si>
    <t>区内にある1981年5月31日以前に着工した木造住宅で、耐震性が不足していると耐震診断又は「わが家の耐震診断」により専門家が倒壊の恐れがあると判断した木造住宅において、規則で定める装置を設置を行った者（個人及び中小企業者）※所有していない場合は所有者の承諾が必要</t>
    <rPh sb="0" eb="2">
      <t>クナイ</t>
    </rPh>
    <rPh sb="96" eb="97">
      <t>オコナ</t>
    </rPh>
    <rPh sb="99" eb="100">
      <t>モノ</t>
    </rPh>
    <rPh sb="101" eb="103">
      <t>コジン</t>
    </rPh>
    <rPh sb="103" eb="104">
      <t>オヨ</t>
    </rPh>
    <rPh sb="105" eb="107">
      <t>チュウショウ</t>
    </rPh>
    <rPh sb="107" eb="109">
      <t>キギョウ</t>
    </rPh>
    <rPh sb="109" eb="110">
      <t>シャ</t>
    </rPh>
    <phoneticPr fontId="4"/>
  </si>
  <si>
    <t>除却の場合（緊急対応地区内のみ対象）
限度額：50万円
助成率：1／2</t>
    <rPh sb="6" eb="8">
      <t>キンキュウ</t>
    </rPh>
    <rPh sb="8" eb="10">
      <t>タイオウ</t>
    </rPh>
    <rPh sb="10" eb="12">
      <t>チク</t>
    </rPh>
    <rPh sb="12" eb="13">
      <t>ナイ</t>
    </rPh>
    <rPh sb="15" eb="17">
      <t>タイショウ</t>
    </rPh>
    <phoneticPr fontId="4"/>
  </si>
  <si>
    <t>区内の緊急対応地区内にある1981年5月31日以前に着工した木造住宅で、耐震性が不足していると耐震診断又は「わが家の耐震診断」により専門家が倒壊の恐れがあると判断した木造住宅を除却を行った者（個人及び中小企業者）※所有していない場合は所有者の承諾が必要</t>
    <rPh sb="0" eb="2">
      <t>クナイ</t>
    </rPh>
    <rPh sb="91" eb="92">
      <t>オコナ</t>
    </rPh>
    <rPh sb="94" eb="95">
      <t>モノ</t>
    </rPh>
    <rPh sb="96" eb="98">
      <t>コジン</t>
    </rPh>
    <rPh sb="98" eb="99">
      <t>オヨ</t>
    </rPh>
    <rPh sb="100" eb="102">
      <t>チュウショウ</t>
    </rPh>
    <rPh sb="102" eb="104">
      <t>キギョウ</t>
    </rPh>
    <rPh sb="104" eb="105">
      <t>シャ</t>
    </rPh>
    <phoneticPr fontId="4"/>
  </si>
  <si>
    <t>緊急輸送道路沿道建築物耐震診断助成事業</t>
  </si>
  <si>
    <t>助成金の額：助成対象経費の額に2／3を乗じて得た額(ただし、200万円を上限とする)</t>
    <phoneticPr fontId="4"/>
  </si>
  <si>
    <t>次に掲げる全ての要件を満たす建築物の耐震診断を行った者※所有していない場合は所有者の承諾が必要
・ 墨田区内にある1981年5月31日以前に着工された耐火または準耐火建築物
・一般緊急輸送道路に2m以上接する敷地に存する建築物・助成の対象となる建築物のいずれかの部分の高さが、当該部分から緊急輸送道路である前面道路の境界線までの水平距離に、当該道路の幅員の2分の1に相当する距離を加えたものを超える建築物</t>
    <rPh sb="26" eb="27">
      <t>モノ</t>
    </rPh>
    <rPh sb="28" eb="30">
      <t>ショユウ</t>
    </rPh>
    <rPh sb="35" eb="37">
      <t>バアイ</t>
    </rPh>
    <rPh sb="38" eb="41">
      <t>ショユウシャ</t>
    </rPh>
    <rPh sb="42" eb="44">
      <t>ショウダク</t>
    </rPh>
    <rPh sb="45" eb="47">
      <t>ヒツヨウ</t>
    </rPh>
    <phoneticPr fontId="5"/>
  </si>
  <si>
    <t>都市計画部
防災まちづくり課
不燃化・耐震化担当
℡03(5608)6269（耐震化)</t>
    <phoneticPr fontId="5"/>
  </si>
  <si>
    <t>分譲マンション・沿道建築物等耐震化促進補助事業</t>
    <phoneticPr fontId="4"/>
  </si>
  <si>
    <t>特定緊急輸送道路沿道建築物
補強設計の場合
 補助基準額※(かかった経費が補助基準額未満の場合は、その額)×5／6　ただし、補助基準額が300万円を超える場合は1／2+100万円
※補助基準額は、次に掲げる助成対象建築物等の延べ面積の区分に応じ、それぞれ次に掲げる単価を乗じ、それらを合計した額
・1,000㎡以下の部分　5,000円／㎡
・1,000㎡を超え2,000㎡以下の部分　3,500円／㎡
・2,000㎡を超える部分　2,000円／㎡
 加算補助額＝加算率※×補強設計に要した経費の額
※加算率＝（基本補助額/補強設計に要した経費の額）×1/4（ただし、当該加算率が1/6を上回る場合は1/6とする）
耐震改修工事、建替えの場合
 次の1.と2.を足した額
1. 5,000㎡以下の部分については、補助基準額※×5／6
2. 5,000㎡を超える部分については、補助基準額※×1／6
 ただし、補助基準額※が3,000万円を超え6,000万円以内の場合は、1／2+1,000万円､6,000万円を超える場合は1／3+2,000万円
 加算補助額＝加算率※×耐震改修工事又は建替えに要した経費の額
※加算率＝（基本補助額/耐震改修工事又は建替えに要した経費の額）×1/10（ただし、当該加算率が1/15を上回る場合は1/15とする）
除却の場合
　補助基準額※×1／3(限度額1,000万円)
　加算補助額＝加算率※×除却に要した経費の額
※加算率＝（基本補助額/除却に要した経費の額）×1/10（ただし、当該加算率が1/15を上回る場合は1/15とする）
※耐震改修工事(建替え、除却の補助対象経費は耐震改修相当額)に係る補助基準額(1棟あたりの限度額は、5億1,200万円（分譲マンションは5億200万円）、IS値が0.3未満相当の建築物は5億6,300万円（分譲マンションは5億5,200万円)）は、次に掲げる助成対象建築物等の延べ面積の区分に応じ、それぞれ次に掲げる単価を乗じた額
・建築物　5万1,200円／㎡（IS値0.3未満相当は56，300円／㎡）
・分譲マンション　5万200円／㎡（IS値0.3未満相当は55,200円／㎡）
・免震等の特殊工法　8万3,800円／㎡
・住宅(分譲マンションを除く)　3万4,100円／㎡</t>
    <rPh sb="475" eb="477">
      <t>カサン</t>
    </rPh>
    <rPh sb="477" eb="479">
      <t>ホジョ</t>
    </rPh>
    <rPh sb="479" eb="480">
      <t>ガク</t>
    </rPh>
    <rPh sb="481" eb="483">
      <t>カサン</t>
    </rPh>
    <rPh sb="483" eb="484">
      <t>リツ</t>
    </rPh>
    <rPh sb="486" eb="488">
      <t>タイシン</t>
    </rPh>
    <rPh sb="488" eb="490">
      <t>カイシュウ</t>
    </rPh>
    <rPh sb="490" eb="492">
      <t>コウジ</t>
    </rPh>
    <rPh sb="492" eb="493">
      <t>マタ</t>
    </rPh>
    <rPh sb="494" eb="495">
      <t>タ</t>
    </rPh>
    <rPh sb="495" eb="496">
      <t>カ</t>
    </rPh>
    <rPh sb="498" eb="499">
      <t>ヨウ</t>
    </rPh>
    <rPh sb="501" eb="503">
      <t>ケイヒ</t>
    </rPh>
    <rPh sb="504" eb="505">
      <t>ガク</t>
    </rPh>
    <rPh sb="507" eb="509">
      <t>カサン</t>
    </rPh>
    <rPh sb="509" eb="510">
      <t>リツ</t>
    </rPh>
    <rPh sb="512" eb="514">
      <t>キホン</t>
    </rPh>
    <rPh sb="514" eb="516">
      <t>ホジョ</t>
    </rPh>
    <rPh sb="516" eb="517">
      <t>ガク</t>
    </rPh>
    <rPh sb="530" eb="531">
      <t>ヨウ</t>
    </rPh>
    <rPh sb="533" eb="535">
      <t>ケイヒ</t>
    </rPh>
    <rPh sb="536" eb="537">
      <t>ガク</t>
    </rPh>
    <rPh sb="548" eb="550">
      <t>トウガイ</t>
    </rPh>
    <rPh sb="550" eb="552">
      <t>カサン</t>
    </rPh>
    <rPh sb="552" eb="553">
      <t>リツ</t>
    </rPh>
    <rPh sb="559" eb="561">
      <t>ウワマワ</t>
    </rPh>
    <rPh sb="562" eb="564">
      <t>バアイ</t>
    </rPh>
    <phoneticPr fontId="4"/>
  </si>
  <si>
    <t>次に掲げる全ての要件を満たす建築物の耐震診断を行った者※所有していない場合は所有者の承諾が必要
・ 墨田区内にある1981年5月31日以前に着工された耐火または準耐火建築物・一般緊急輸送道路に2m以上接する敷地に存する建築物
・助成の対象となる建築物のいずれかの部分の高さが、当該部分から緊急輸送道路である前面道路の境界線までの水平距離に、当該道路の幅員の2分の1に相当する距離を加えたものを超える建築物・
 耐震診断によりIs値が0.6未満若しくは倒壊の危険があると判断された建築物
・ 評定機関の評定を取得した補強設計に基づく耐震改修工事を行うものである。</t>
    <rPh sb="26" eb="27">
      <t>モノ</t>
    </rPh>
    <rPh sb="28" eb="30">
      <t>ショユウ</t>
    </rPh>
    <rPh sb="35" eb="37">
      <t>バアイ</t>
    </rPh>
    <rPh sb="38" eb="41">
      <t>ショユウシャ</t>
    </rPh>
    <rPh sb="42" eb="44">
      <t>ショウダク</t>
    </rPh>
    <rPh sb="45" eb="47">
      <t>ヒツヨウ</t>
    </rPh>
    <phoneticPr fontId="5"/>
  </si>
  <si>
    <t>一般緊急輸送道路建築物
補強設計の場合
　補強設計にかかった経費の額×2／3(限度額200万円)
耐震改修工事の場合
　補助基準額※(かかった経費が補助基準額未満の場合は、その額)×2／3(限度額3,000万円)
※耐震改修工事に係る補助基準額(1棟あたりの限度額は、5億1,200万円又は5億200万円)は、次に掲げる助成対象建築物等の延べ面積の区分に応じ、それぞれ次に掲げる単価を乗じた額
・ 建築物　5万1,200円／㎡
・ 分譲マンション　5万200円／㎡
・ 免震等の特殊工法　8万3,800円／㎡
・ 住宅(分譲マンションを除く)　3万4,100円／㎡</t>
    <phoneticPr fontId="5"/>
  </si>
  <si>
    <t>次に掲げる全ての要件を満たす建築物の補強設計、耐震改修工事を行った者※所有していない場合は所有者の承諾が必要
・墨田区内にある1981年5月31日以前に着工された耐火または準耐火建築物
・緊急輸送道路に2ｍ以上接する敷地に存する建築物である。
・助成の対象となる建築物のいずれかの部分の高さが、当該部分から緊急輸送道路である前面道路の境界線までの水平距離に、当該道路の幅員の2分の1に相当する距離を加えたものを超える建築物である。
・耐震診断によりIs値が0.6未満若しくは倒壊の危険があると判断された建築物・評定機関の評定を取得した補強設計に基づく耐震改修工事を行う建築物</t>
    <rPh sb="18" eb="20">
      <t>ホキョウ</t>
    </rPh>
    <rPh sb="20" eb="22">
      <t>セッケイ</t>
    </rPh>
    <rPh sb="23" eb="25">
      <t>タイシン</t>
    </rPh>
    <rPh sb="25" eb="27">
      <t>カイシュウ</t>
    </rPh>
    <rPh sb="27" eb="29">
      <t>コウジ</t>
    </rPh>
    <rPh sb="30" eb="31">
      <t>オコナ</t>
    </rPh>
    <rPh sb="33" eb="34">
      <t>モノ</t>
    </rPh>
    <phoneticPr fontId="4"/>
  </si>
  <si>
    <t>特定・一般緊急輸送道路沿道建築物以外の分譲マンション
補強設計の場合
　補強設計にかかった経費の額×1／2(限度額200万円)
耐震改修工事の場合
　補助基準額※(かかった経費が補助基準額未満の場合は、その額)×1／3(限度額2,000万円)
※耐震改修工事に係る補助基準額(1棟あたりの限度額は5億200万円) は、次に掲げる助成対象建築物等の延べ面積の区分に応じ、それぞれ次に掲げる単価を乗じた額
・ 一般的な工法　5万200円／㎡
・ 免震等の特殊工法　8万3,800円／㎡</t>
    <rPh sb="0" eb="2">
      <t>トクテイ</t>
    </rPh>
    <rPh sb="3" eb="5">
      <t>イッパン</t>
    </rPh>
    <rPh sb="5" eb="7">
      <t>キンキュウ</t>
    </rPh>
    <rPh sb="7" eb="9">
      <t>ユソウ</t>
    </rPh>
    <rPh sb="9" eb="11">
      <t>ドウロ</t>
    </rPh>
    <rPh sb="11" eb="13">
      <t>エンドウ</t>
    </rPh>
    <rPh sb="13" eb="16">
      <t>ケンチクブツ</t>
    </rPh>
    <rPh sb="16" eb="18">
      <t>イガイ</t>
    </rPh>
    <rPh sb="19" eb="21">
      <t>ブンジョウ</t>
    </rPh>
    <phoneticPr fontId="5"/>
  </si>
  <si>
    <t>次に掲げる全ての要件を満たし、かつ下記の1、2のいずれかに該当する分譲マンションの補強設計、耐震改修工事を行った者※所有していない場合は所有者の承諾が必要
▼墨田区内にある1981年5月31日以前に着工された耐火又は準耐火建築物
▼評定機関の評定を取得した補強設計に基づく耐震改修工事を行うものである。
▼大部分が居住のための用途である。
▼不動産業者により売買・分譲を目的に改修が行われる建築物ではない。
▼大企業者(中小企業基本法第2条第1項の中小企業者以外の者)ではない。
1.避難路に面する分譲マンション
・ 高さが18ｍ以上かつ、前面道路中心からの45度の斜線よりも高さが高い
・ 25年以上の長期修繕計画がある。・ 敷地面積(道路の中心までを含む)がおおむね500㎡以上
2.避難路以外の場所にある分譲マンション・地階を除く階数が3階建て以上である。</t>
    <rPh sb="41" eb="43">
      <t>ホキョウ</t>
    </rPh>
    <rPh sb="43" eb="45">
      <t>セッケイ</t>
    </rPh>
    <rPh sb="46" eb="48">
      <t>タイシン</t>
    </rPh>
    <rPh sb="48" eb="50">
      <t>カイシュウ</t>
    </rPh>
    <rPh sb="50" eb="52">
      <t>コウジ</t>
    </rPh>
    <rPh sb="53" eb="54">
      <t>オコナ</t>
    </rPh>
    <rPh sb="56" eb="57">
      <t>モノ</t>
    </rPh>
    <phoneticPr fontId="4"/>
  </si>
  <si>
    <t>分譲ﾏﾝｼｮﾝ共用部分ﾘﾌｫｰﾑﾛｰﾝ償還助成</t>
    <rPh sb="7" eb="9">
      <t>キョウヨウ</t>
    </rPh>
    <rPh sb="9" eb="11">
      <t>ブブン</t>
    </rPh>
    <phoneticPr fontId="5"/>
  </si>
  <si>
    <t>分譲ﾏﾝｼｮﾝ管理組合</t>
    <phoneticPr fontId="5"/>
  </si>
  <si>
    <t>○（独）住宅金融支援機構融資利率の1%相当額</t>
    <rPh sb="2" eb="3">
      <t>ドク</t>
    </rPh>
    <rPh sb="10" eb="12">
      <t>キコウ</t>
    </rPh>
    <phoneticPr fontId="5"/>
  </si>
  <si>
    <t>・分譲マンションの適正管理に関する条例で規定する管理状況等に関する届出書が提出されている区内分譲マンション管理組合
・（独）住宅金融支援機構の「マンション共用部分リフォーム融資」を利用し、共用部分のリフォーム工事を実施すること。</t>
    <phoneticPr fontId="5"/>
  </si>
  <si>
    <t>機構融資　利率-1%</t>
    <rPh sb="0" eb="2">
      <t>キコウ</t>
    </rPh>
    <phoneticPr fontId="5"/>
  </si>
  <si>
    <t>7年以内</t>
  </si>
  <si>
    <t>都市計画部住宅課
計画担当
℡ 03(5608)6215</t>
    <phoneticPr fontId="5"/>
  </si>
  <si>
    <t>分譲ﾏﾝｼｮﾝ計画修繕調査支援制度</t>
    <phoneticPr fontId="5"/>
  </si>
  <si>
    <t>○調査費の1/3(上限50万円)</t>
  </si>
  <si>
    <t>･建築後5年以上を経過していること。　　
･管理組合の決議があること等</t>
    <rPh sb="1" eb="3">
      <t>ケンチク</t>
    </rPh>
    <rPh sb="3" eb="4">
      <t>ゴ</t>
    </rPh>
    <rPh sb="5" eb="8">
      <t>ネンイジョウ</t>
    </rPh>
    <rPh sb="9" eb="11">
      <t>ケイカ</t>
    </rPh>
    <phoneticPr fontId="5"/>
  </si>
  <si>
    <t>分譲マンションアドバイザー利用助成</t>
    <rPh sb="0" eb="2">
      <t>ブンジョウ</t>
    </rPh>
    <rPh sb="13" eb="15">
      <t>リヨウ</t>
    </rPh>
    <rPh sb="15" eb="17">
      <t>ジョセイ</t>
    </rPh>
    <phoneticPr fontId="3"/>
  </si>
  <si>
    <t>○(公財)東京都防災・建築まちづくりセンターの定めた利用料（派遣料）の全額　  
（ただし、建替え・改修アドバイザー制度の検討書を作成するコースの利用料については2/3
（100円未満切捨て））</t>
    <rPh sb="2" eb="3">
      <t>オオヤケ</t>
    </rPh>
    <rPh sb="23" eb="24">
      <t>サダ</t>
    </rPh>
    <phoneticPr fontId="3"/>
  </si>
  <si>
    <t>・分譲マンションの適正管理に関する条例で規定する管理状況等に関する届出書が提出されている区内分譲マンション管理組合　
・「マンション建替え・改修アドバイザー制度」の検討書を作成するコースを利用する場合は、上記に加え、築年数が おおむね30年以上であること。</t>
    <phoneticPr fontId="4"/>
  </si>
  <si>
    <t>屋上等・壁面緑化整備補助金交付制度</t>
    <rPh sb="4" eb="6">
      <t>ヘキメン</t>
    </rPh>
    <phoneticPr fontId="5"/>
  </si>
  <si>
    <t>○屋上・・・建築物の屋上、ベランダ又はこれに類するものの全部又は一部に新たに緑地を設置し、樹木や草花等を設置する場合
○壁面・・・新たに道路に面して壁面を緑化する場合工事費（税抜き）の1/2、又は1万円/1㎡のいずれか低い方(上限40万円)</t>
    <phoneticPr fontId="4"/>
  </si>
  <si>
    <t>･区内の建築物所有者（個人、中小企業、学校法人、社会福祉法人、医療法人等）
･住民税等の滞納なし</t>
    <phoneticPr fontId="4"/>
  </si>
  <si>
    <t>環境保全課緑化推進担当
℡ 03(5608)6208</t>
    <phoneticPr fontId="4"/>
  </si>
  <si>
    <t>緑のへい等設置補助金交付制度</t>
  </si>
  <si>
    <t>新たに道路に面した沿道部分に、緑のへい(生垣や植樹帯)を設置する場合
○生け垣植え込み地の長さ１mにつき、20,000円
○植樹帯植え込み地の面積1㎡につき、24,000円
※実際の工事費（税抜き）の方が少ないときはその額(上限40万円)
※ブロック塀を取り壊して設置した場合、緑のへい1mにつき、10,000円加算</t>
    <phoneticPr fontId="4"/>
  </si>
  <si>
    <t>･緑のへい等を新たに設置した者（国、地方公共団体及び分譲住宅の販売者等を除く）
･住民税等の滞納なし</t>
    <phoneticPr fontId="4"/>
  </si>
  <si>
    <t>特別保全樹木等補助金交付制度</t>
    <rPh sb="0" eb="2">
      <t>トクベツ</t>
    </rPh>
    <rPh sb="2" eb="4">
      <t>ホゼン</t>
    </rPh>
    <rPh sb="4" eb="6">
      <t>ジュモク</t>
    </rPh>
    <rPh sb="6" eb="7">
      <t>トウ</t>
    </rPh>
    <rPh sb="7" eb="10">
      <t>ホジョキン</t>
    </rPh>
    <rPh sb="10" eb="12">
      <t>コウフ</t>
    </rPh>
    <rPh sb="12" eb="14">
      <t>セイド</t>
    </rPh>
    <phoneticPr fontId="5"/>
  </si>
  <si>
    <t>〇剪定費用の補助
・樹木・・・生育状態が健全で、地上1.5ｍの高さにおいて幹の周囲が1.2ｍ以上の樹木。
　剪定費用（税抜き）の1/2又は２万円/１本（5本まで）のいずれか少ない額(上限10万円)
・生け垣・・・生育状態が健全で、道路に面し、高さ1ｍ以上、総延長30ｍ以上の植栽。
　剪定費用として延長１メートルについて500円（上限２万円）
〇樹木医による樹木診断費用の補助
　診断費用の1/2又は２万円/１件のいずれか少ない額（上限２万円）</t>
    <phoneticPr fontId="4"/>
  </si>
  <si>
    <t>・特別保全樹木に指定された樹木及び生け垣の所有若しくは管理者（個人、中小企業者、学校法人、社会福祉法人、医療法人、宗教法人、住宅管理組合又は町会若しくは自治会）
･住民税等の滞納なし</t>
    <phoneticPr fontId="4"/>
  </si>
  <si>
    <t>雨水利用促進助成制度</t>
  </si>
  <si>
    <t>○雨水タンクの設置助成
　　「本体価格＋設置経費」の1/2を助成（消費税、配送費は含まない）(上限5万円)</t>
    <phoneticPr fontId="4"/>
  </si>
  <si>
    <t>区内に雨水タンクを設置する方（国、公共団体及び条例や要綱などにより雨水タンクを設置する方は除く）</t>
    <phoneticPr fontId="4"/>
  </si>
  <si>
    <t>環境保全課指導調査担当
℡ 03(5608)6210</t>
    <phoneticPr fontId="5"/>
  </si>
  <si>
    <t>墨田区</t>
    <rPh sb="0" eb="3">
      <t>スミダク</t>
    </rPh>
    <phoneticPr fontId="4"/>
  </si>
  <si>
    <t>地球温暖化防止設備導入助成制度</t>
    <rPh sb="0" eb="2">
      <t>チキュウ</t>
    </rPh>
    <rPh sb="2" eb="5">
      <t>オンダンカ</t>
    </rPh>
    <rPh sb="5" eb="7">
      <t>ボウシ</t>
    </rPh>
    <rPh sb="7" eb="9">
      <t>セツビ</t>
    </rPh>
    <rPh sb="9" eb="11">
      <t>ドウニュウ</t>
    </rPh>
    <rPh sb="11" eb="13">
      <t>ジョセイ</t>
    </rPh>
    <rPh sb="13" eb="15">
      <t>セイド</t>
    </rPh>
    <phoneticPr fontId="5"/>
  </si>
  <si>
    <t>・区内の建築物所有者（個人、マンション管理組合、中小企業者、学校法人、社会福祉法人、医療法人）
・燃料　電池発電給湯器（エネファーム）、家庭用蓄電システム、住宅エネルギー管理システム（HEMS）以外は既築が対象
・住民税等の滞納がないこと。
・助成対象工事費用が10万円以上（導入工事に係る設備・設置等に関する費用から消費税・他の補助予定金額を差し引いた額）</t>
    <phoneticPr fontId="4"/>
  </si>
  <si>
    <t>環境保全課環境管理担当
℡ 03(5608)6207</t>
    <rPh sb="0" eb="2">
      <t>カンキョウ</t>
    </rPh>
    <rPh sb="2" eb="4">
      <t>ホゼン</t>
    </rPh>
    <rPh sb="4" eb="5">
      <t>カ</t>
    </rPh>
    <rPh sb="5" eb="7">
      <t>カンキョウ</t>
    </rPh>
    <rPh sb="7" eb="9">
      <t>カンリ</t>
    </rPh>
    <rPh sb="9" eb="11">
      <t>タントウ</t>
    </rPh>
    <phoneticPr fontId="5"/>
  </si>
  <si>
    <t>アスベスト確認調査費助成</t>
    <rPh sb="5" eb="7">
      <t>カクニン</t>
    </rPh>
    <rPh sb="7" eb="9">
      <t>チョウサ</t>
    </rPh>
    <rPh sb="9" eb="10">
      <t>ヒ</t>
    </rPh>
    <rPh sb="10" eb="12">
      <t>ジョセイ</t>
    </rPh>
    <phoneticPr fontId="5"/>
  </si>
  <si>
    <t>○吹付け石綿又はアスベスト含有のおそれがある吹付けロックウールに関する分析調査費用
（消費税は含まない）の1/2を助成(上限10万円）</t>
    <phoneticPr fontId="4"/>
  </si>
  <si>
    <t xml:space="preserve">・区内の建築物所有者
（個人、中小企業者、学校法人、社会福祉法人、医療法人、マンション管理組合等）
・住民税等の滞納なし
</t>
    <phoneticPr fontId="4"/>
  </si>
  <si>
    <t>民間木造賃貸住宅高齢者向け改修事業</t>
    <rPh sb="8" eb="11">
      <t>コウレイシャ</t>
    </rPh>
    <rPh sb="11" eb="12">
      <t>ム</t>
    </rPh>
    <phoneticPr fontId="5"/>
  </si>
  <si>
    <t>木造賃貸住宅所有者</t>
    <rPh sb="0" eb="2">
      <t>モクゾウ</t>
    </rPh>
    <rPh sb="2" eb="4">
      <t>チンタイ</t>
    </rPh>
    <rPh sb="4" eb="6">
      <t>ジュウタク</t>
    </rPh>
    <rPh sb="6" eb="9">
      <t>ショユウシャ</t>
    </rPh>
    <phoneticPr fontId="5"/>
  </si>
  <si>
    <t>○バリアフリー化改修　　
・住戸部分　
　対象工事費の2/3以内（1住戸あたり20万円限度、浴室又は便所を設置した場合は１住戸
　あたり30万円限度）　
・共用部分
　対象工事費の2/3以内（1棟あたり100万円限度）
・共用部分リフォーム工事（上記バリアフリー化改修をした場合のみ補助対象）
　対象工事費の2/3以内（1棟あたり100万円限度）
○セーフティネット専用住宅改修
　・活用検討費補助
    対象委託費(1棟あたり10万円限度)
　・改修計画等作成費補助
　  対象委託費(1棟あたり10万円限度)
　・住戸部分
　  対象工事費の2/3以内（1住戸あたり50万円限度、子育て加算の場合、限度額25万円
　　又は50万円加算）
　・共用部分
　　対象工事費の2/3以内（1棟あたり100万円限度）
　・共用部分リフォーム工事（上記セーフティネット専用住宅改修をした場合のみ補助対象）
　　対象工事費の2/3以内（1棟あたり100万円限度）</t>
    <phoneticPr fontId="5"/>
  </si>
  <si>
    <t>○バリアフリー化改修条件
・木造賃貸住宅を所有していること。
・区内に所在する2戸以上の賃貸住宅で1戸以上の空き住戸があること。
・工事契約を区内事業者と締結すること。
・昭和56年5月31日以前に着工した賃貸住宅は同時に耐震改修工事も行うこと。
・改修後は10年間賃貸住宅の用に供すること。
・改修後の空き住戸は区に登録し、区内に居住する高齢者世帯に賃貸すること。
　（緩和措置あり）
 ・住民税を滞納していないこと。
 ・バリアフリー化及びリフォーム工事に関して、別の補助等を受けていないこと。
○セーフティネット専用住宅改修条件
・木造賃貸住宅又は木造賃貸住宅への転用を行う住宅や空き家を所有していること。
・区内に所在する建物で改修後に空き住戸があること。
・委託及び工事契約を区内事業者と締結すること。
・昭和56年5月31日以前に着工した賃貸住宅は改修工事と同時に耐震改修工事も行うこと。
・改修後は10年間セーフティネット専用住宅の用に供すること。
・改修後の空き住戸は都に登録し、区があっせんする住宅確保要配慮者に賃貸すること。
･住民税を滞納しいないこと。
・バリアフリー化及びリフォーム工事に関して、別の補助等を受けていないこと。
・バリアフリー化改修の補助を受ける又は過去に受けた場合は補助を受けられない。</t>
    <rPh sb="7" eb="8">
      <t>カ</t>
    </rPh>
    <rPh sb="8" eb="10">
      <t>カイシュウ</t>
    </rPh>
    <rPh sb="10" eb="12">
      <t>ジョウケン</t>
    </rPh>
    <rPh sb="396" eb="397">
      <t>オコナ</t>
    </rPh>
    <phoneticPr fontId="5"/>
  </si>
  <si>
    <t>住宅設備改善費助成</t>
    <phoneticPr fontId="4"/>
  </si>
  <si>
    <t>障害者</t>
    <rPh sb="0" eb="3">
      <t>ショウガイシャ</t>
    </rPh>
    <phoneticPr fontId="5"/>
  </si>
  <si>
    <t>・　小規模改修（日常生活用具給付事業）　200,000円
・　中規模改修　966,000円
・　屋内移動設備　1,406,000円
・　階段昇降機　1,406,000円
○利用者負担額
・課税世帯　原則1割負担。利用者負担上限月額は、37,200円
・非課税世帯、生活保護　利用者負担なし。利用者負担上限月額0円</t>
    <phoneticPr fontId="4"/>
  </si>
  <si>
    <t>○小規模改修　
　学齢児以上65歳未満の身体障害者者（児）で　
　・下肢又は体幹に係る障害の程度が3級以上のもの
　・補装具として車いすの交付を受けた内部障害者
　・特殊便器への取替えについては、上肢2級以上の者
　18歳以上の難病患者等で下肢又は体幹機能に障害があるもの
　※介護保険の第2号被保険者は除く。
○中規模改修
　学齢児以上65歳未満の身体障害者（児）で
　・下肢又は体幹に係る障害の程度が2級以上のもの
　・補装具として車いすの交付を受けた内部障害者
　※介護保険の第2号被保険者は、実工事価格が介護保険住宅改修費の支給限度額を
　　　超える場合に限る。
○屋内移動設備
　学齢児以上の身体障害者者（児）で歩行ができない状態で
　・上肢・下肢又は体幹に係る障害の程度が1級のもの
　・補装具として車いすの交付を受けた内部障害者
○階段昇降機
　学齢児以上の身体障害者者（児）で階段昇降が困難な者で
　・上肢障害が1級のもの
　・下肢又は体幹に係る障害の程度が3級以上のもの
　・補装具として車いすの交付を受けた内部障害者
※いずれも、世帯最多納税者の区民税所得割額が46万円以上の場合は助成対象外。</t>
    <rPh sb="1" eb="4">
      <t>ショウキボ</t>
    </rPh>
    <rPh sb="4" eb="6">
      <t>カイシュウ</t>
    </rPh>
    <phoneticPr fontId="5"/>
  </si>
  <si>
    <t>福祉保健部
障害者福祉課
℡03（5608）6166</t>
    <rPh sb="0" eb="2">
      <t>フクシ</t>
    </rPh>
    <rPh sb="2" eb="4">
      <t>ホケン</t>
    </rPh>
    <rPh sb="4" eb="5">
      <t>ブ</t>
    </rPh>
    <rPh sb="6" eb="9">
      <t>ショウガイシャ</t>
    </rPh>
    <rPh sb="9" eb="12">
      <t>フクシカ</t>
    </rPh>
    <phoneticPr fontId="5"/>
  </si>
  <si>
    <t>三世代同居・近居住宅取得支援制度</t>
    <rPh sb="0" eb="1">
      <t>サン</t>
    </rPh>
    <rPh sb="1" eb="3">
      <t>セダイ</t>
    </rPh>
    <rPh sb="3" eb="5">
      <t>ドウキョ</t>
    </rPh>
    <rPh sb="6" eb="8">
      <t>キンキョ</t>
    </rPh>
    <rPh sb="8" eb="10">
      <t>ジュウタク</t>
    </rPh>
    <rPh sb="10" eb="12">
      <t>シュトク</t>
    </rPh>
    <rPh sb="12" eb="14">
      <t>シエン</t>
    </rPh>
    <rPh sb="14" eb="16">
      <t>セイド</t>
    </rPh>
    <phoneticPr fontId="5"/>
  </si>
  <si>
    <t>子育て世帯（義務教育
修了前の子どもがいる世帯）</t>
    <rPh sb="0" eb="2">
      <t>コソダ</t>
    </rPh>
    <rPh sb="3" eb="5">
      <t>セタイ</t>
    </rPh>
    <rPh sb="6" eb="8">
      <t>ギム</t>
    </rPh>
    <rPh sb="8" eb="10">
      <t>キョウイク</t>
    </rPh>
    <rPh sb="11" eb="13">
      <t>シュウリョウ</t>
    </rPh>
    <rPh sb="13" eb="14">
      <t>マエ</t>
    </rPh>
    <rPh sb="15" eb="16">
      <t>コ</t>
    </rPh>
    <rPh sb="21" eb="23">
      <t>セタイ</t>
    </rPh>
    <phoneticPr fontId="5"/>
  </si>
  <si>
    <t>○新築住宅取得：50万円
〇中古住宅取得：30万円</t>
    <rPh sb="1" eb="3">
      <t>シンチク</t>
    </rPh>
    <rPh sb="3" eb="5">
      <t>ジュウタク</t>
    </rPh>
    <rPh sb="5" eb="7">
      <t>シュトク</t>
    </rPh>
    <rPh sb="10" eb="12">
      <t>マンエン</t>
    </rPh>
    <phoneticPr fontId="5"/>
  </si>
  <si>
    <t>・平成30年4月1日以降に区内で住宅を取得すること。
・子どもが義務教育修了前であること。
・親世帯が交付申請時において、3年以上引き続き区内に居住していること。
・親世帯と同居又は近居（1㎞以内）するために住宅を取得すること。
・世帯人数に応じた最低居住面積水準以上の面積を有する住宅であること。
・子育て世帯、親世帯の全員が住民税を滞納していないこと。　など
※令和4年度末で事業終了</t>
    <rPh sb="1" eb="3">
      <t>ヘイセイ</t>
    </rPh>
    <rPh sb="5" eb="6">
      <t>ネン</t>
    </rPh>
    <rPh sb="7" eb="8">
      <t>ガツ</t>
    </rPh>
    <rPh sb="9" eb="10">
      <t>ニチ</t>
    </rPh>
    <rPh sb="10" eb="12">
      <t>イコウ</t>
    </rPh>
    <rPh sb="13" eb="15">
      <t>クナイ</t>
    </rPh>
    <rPh sb="16" eb="18">
      <t>ジュウタク</t>
    </rPh>
    <rPh sb="19" eb="21">
      <t>シュトク</t>
    </rPh>
    <rPh sb="183" eb="185">
      <t>レイワ</t>
    </rPh>
    <rPh sb="186" eb="188">
      <t>ネンド</t>
    </rPh>
    <rPh sb="188" eb="189">
      <t>マツ</t>
    </rPh>
    <rPh sb="190" eb="192">
      <t>ジギョウ</t>
    </rPh>
    <rPh sb="192" eb="194">
      <t>シュウリョウ</t>
    </rPh>
    <phoneticPr fontId="5"/>
  </si>
  <si>
    <t>可
（フラット35子育て支援型対象）</t>
    <rPh sb="0" eb="1">
      <t>カ</t>
    </rPh>
    <rPh sb="9" eb="11">
      <t>コソダ</t>
    </rPh>
    <rPh sb="12" eb="14">
      <t>シエン</t>
    </rPh>
    <rPh sb="14" eb="15">
      <t>ガタ</t>
    </rPh>
    <rPh sb="15" eb="17">
      <t>タイショウ</t>
    </rPh>
    <phoneticPr fontId="5"/>
  </si>
  <si>
    <t>都市計画部住宅課
計画担当
℡ 03(5608)6215</t>
    <rPh sb="5" eb="7">
      <t>ジュウタク</t>
    </rPh>
    <phoneticPr fontId="5"/>
  </si>
  <si>
    <t>民間賃貸住宅転居・転入支援制度</t>
    <rPh sb="0" eb="2">
      <t>ミンカン</t>
    </rPh>
    <rPh sb="2" eb="4">
      <t>チンタイ</t>
    </rPh>
    <rPh sb="4" eb="6">
      <t>ジュウタク</t>
    </rPh>
    <rPh sb="6" eb="8">
      <t>テンキョ</t>
    </rPh>
    <rPh sb="9" eb="11">
      <t>テンニュウ</t>
    </rPh>
    <rPh sb="11" eb="13">
      <t>シエン</t>
    </rPh>
    <rPh sb="13" eb="15">
      <t>セイド</t>
    </rPh>
    <phoneticPr fontId="5"/>
  </si>
  <si>
    <t>子育て世帯（未就学の子どもがいる世帯）</t>
    <rPh sb="0" eb="2">
      <t>コソダ</t>
    </rPh>
    <rPh sb="3" eb="5">
      <t>セタイ</t>
    </rPh>
    <rPh sb="6" eb="9">
      <t>ミシュウガク</t>
    </rPh>
    <rPh sb="10" eb="11">
      <t>コ</t>
    </rPh>
    <rPh sb="16" eb="18">
      <t>セタイ</t>
    </rPh>
    <phoneticPr fontId="5"/>
  </si>
  <si>
    <t>○建物賃貸借契約時に支払った礼金、仲介手数料、引越し費用の各12万円を上限に最大36万円</t>
    <rPh sb="1" eb="3">
      <t>タテモノ</t>
    </rPh>
    <rPh sb="3" eb="6">
      <t>チンタイシャク</t>
    </rPh>
    <rPh sb="6" eb="8">
      <t>ケイヤク</t>
    </rPh>
    <rPh sb="8" eb="9">
      <t>ジ</t>
    </rPh>
    <rPh sb="10" eb="12">
      <t>シハラ</t>
    </rPh>
    <rPh sb="14" eb="16">
      <t>レイキン</t>
    </rPh>
    <rPh sb="17" eb="19">
      <t>チュウカイ</t>
    </rPh>
    <rPh sb="19" eb="22">
      <t>テスウリョウ</t>
    </rPh>
    <rPh sb="23" eb="25">
      <t>ヒッコ</t>
    </rPh>
    <rPh sb="26" eb="28">
      <t>ヒヨウ</t>
    </rPh>
    <rPh sb="29" eb="30">
      <t>カク</t>
    </rPh>
    <rPh sb="32" eb="34">
      <t>マンエン</t>
    </rPh>
    <phoneticPr fontId="5"/>
  </si>
  <si>
    <t>・平成30年4月1日以降に転居又は転入すること。
・子どもが未就学であること。
・月額家賃が10万円以上であること（共益費・管理費等除く。）。
・民間賃貸住宅であること（都営、ＵＲ、公社住宅等不可）。
・世帯人数に応じた最低居住面積水準以上の面積を有する住宅であること。
・子育て世帯が住民税を滞納していないこと。　など
※区外から転入するときは、親世帯と同居又は近居（1㎞以内）するために住宅を借りることなど、上記以外の複数の要件があります。
※令和4年度末で事業終了</t>
    <rPh sb="1" eb="3">
      <t>ヘイセイ</t>
    </rPh>
    <rPh sb="5" eb="6">
      <t>ネン</t>
    </rPh>
    <rPh sb="7" eb="8">
      <t>ガツ</t>
    </rPh>
    <rPh sb="9" eb="10">
      <t>ニチ</t>
    </rPh>
    <rPh sb="10" eb="12">
      <t>イコウ</t>
    </rPh>
    <rPh sb="13" eb="15">
      <t>テンキョ</t>
    </rPh>
    <rPh sb="15" eb="16">
      <t>マタ</t>
    </rPh>
    <rPh sb="17" eb="19">
      <t>テンニュウ</t>
    </rPh>
    <rPh sb="224" eb="226">
      <t>レイワ</t>
    </rPh>
    <rPh sb="227" eb="229">
      <t>ネンド</t>
    </rPh>
    <rPh sb="229" eb="230">
      <t>マツ</t>
    </rPh>
    <rPh sb="231" eb="233">
      <t>ジギョウ</t>
    </rPh>
    <rPh sb="233" eb="235">
      <t>シュウリョウ</t>
    </rPh>
    <phoneticPr fontId="5"/>
  </si>
  <si>
    <t>都市計画部住宅課
計画担当
℡ 03(5608)6215</t>
    <phoneticPr fontId="4"/>
  </si>
  <si>
    <t>江東区</t>
    <rPh sb="0" eb="3">
      <t>コウトウク</t>
    </rPh>
    <phoneticPr fontId="5"/>
  </si>
  <si>
    <t>ﾏﾝｼｮﾝ共用部分ﾘﾌｫｰﾑ支援</t>
    <phoneticPr fontId="5"/>
  </si>
  <si>
    <t>ﾏﾝｼｮﾝ管理組合等</t>
    <phoneticPr fontId="5"/>
  </si>
  <si>
    <t>○債務保証料の1/2(上限50万円)</t>
    <rPh sb="1" eb="6">
      <t>サイムホショウリョウ</t>
    </rPh>
    <rPh sb="11" eb="13">
      <t>ジョウゲン</t>
    </rPh>
    <rPh sb="15" eb="17">
      <t>マンエン</t>
    </rPh>
    <phoneticPr fontId="5"/>
  </si>
  <si>
    <t>・区内の民間分譲マンションの管理組合で、 住宅金融支援機構の｢マンション共用部分リフォーム融資」を受けていること
・東京都の「マンション改良工事助成」の交付決定通知を受けていること
・(公財)マンション管理センターに債務保証を委託するものであること</t>
    <phoneticPr fontId="5"/>
  </si>
  <si>
    <t>要件とする</t>
    <rPh sb="0" eb="2">
      <t>ヨウケン</t>
    </rPh>
    <phoneticPr fontId="5"/>
  </si>
  <si>
    <t>都市整備部住宅課
℡ 03(3647)9473</t>
    <phoneticPr fontId="4"/>
  </si>
  <si>
    <t>江東区</t>
    <rPh sb="0" eb="3">
      <t>コウトウク</t>
    </rPh>
    <phoneticPr fontId="4"/>
  </si>
  <si>
    <t>ﾏﾝｼｮﾝ計画修繕調査支援</t>
    <phoneticPr fontId="5"/>
  </si>
  <si>
    <t>ﾏﾝｼｮﾝ管理組合等</t>
  </si>
  <si>
    <t>○調査費の1/3、又は下記限度額のいずれか低い方
① 60戸以下　21.9万円　② 90戸以下　28.2万円
③120戸以下　28.7万円　④200戸以下　38.8万円
⑤300戸以下　52万円　　⑥400戸以下　62.4万円
⑦500戸以下　70.9万円　⑧501戸以上　79.3万円</t>
    <rPh sb="11" eb="13">
      <t>カキ</t>
    </rPh>
    <phoneticPr fontId="5"/>
  </si>
  <si>
    <t>・区内の建築後７年以上経過した耐火構造の民間マンション</t>
    <rPh sb="1" eb="3">
      <t>クナイ</t>
    </rPh>
    <rPh sb="4" eb="6">
      <t>ケンチク</t>
    </rPh>
    <rPh sb="6" eb="7">
      <t>ゴ</t>
    </rPh>
    <rPh sb="8" eb="11">
      <t>ネンイジョウ</t>
    </rPh>
    <rPh sb="11" eb="13">
      <t>ケイカ</t>
    </rPh>
    <rPh sb="15" eb="17">
      <t>タイカ</t>
    </rPh>
    <rPh sb="17" eb="19">
      <t>コウゾウ</t>
    </rPh>
    <rPh sb="20" eb="22">
      <t>ミンカン</t>
    </rPh>
    <phoneticPr fontId="5"/>
  </si>
  <si>
    <t>○屋上緑化工事費 （上限30万円）
①土厚30cm未満　15,000円/㎡を上限として工事費の1/2
②土厚30cm以上　30,000円/㎡を上限として工事費の1/2
○壁面緑化工事費 (上限30万円)
10,000 円/㎡を上限として工事費の1/2</t>
    <rPh sb="1" eb="3">
      <t>オクジョウ</t>
    </rPh>
    <rPh sb="3" eb="5">
      <t>リョッカ</t>
    </rPh>
    <rPh sb="5" eb="7">
      <t>コウジ</t>
    </rPh>
    <rPh sb="7" eb="8">
      <t>ヒ</t>
    </rPh>
    <rPh sb="10" eb="12">
      <t>ジョウゲン</t>
    </rPh>
    <rPh sb="14" eb="16">
      <t>マンエン</t>
    </rPh>
    <phoneticPr fontId="5"/>
  </si>
  <si>
    <t>・江東区・東京都の緑化指導(江東区みどりの条例、
　東京における自然の保護と回復に関する条例）の対象とならないこと
・建築基準法その他法令等に適合した建築物であること
・助成の対象となる不動産を所有していること
・対象となる部分に既存の緑地がなく、新たに緑化すること
・工事完了後、5年間は変更・撤去をしないことが確実であること
・分譲、売買もしくは賃貸を目的とした物件でないこと</t>
    <rPh sb="21" eb="23">
      <t>ジョウレイ</t>
    </rPh>
    <phoneticPr fontId="5"/>
  </si>
  <si>
    <t>土木部管理課
℡ 03(3647)2079</t>
    <rPh sb="3" eb="6">
      <t>カンリカ</t>
    </rPh>
    <phoneticPr fontId="5"/>
  </si>
  <si>
    <t>花壇等緑化助成</t>
    <rPh sb="0" eb="2">
      <t>カダン</t>
    </rPh>
    <rPh sb="2" eb="3">
      <t>トウ</t>
    </rPh>
    <rPh sb="3" eb="5">
      <t>リョッカ</t>
    </rPh>
    <rPh sb="5" eb="7">
      <t>ジョセイ</t>
    </rPh>
    <phoneticPr fontId="5"/>
  </si>
  <si>
    <t>○花壇緑化等工事費 （上限200万円）
①花壇・菜園緑化　　16,000円/m
➁生垣等の緑化　16,000円/m
➂既存塀の撤去　  8,000円/m
④ﾌｪﾝｽの設置　    8,000円/m
　(延長上限100m)
○フェンス緑化工事費 （上限20万円）
　フェンス緑化　2,000円/m 
　（延長上限100m）</t>
    <rPh sb="1" eb="3">
      <t>カダン</t>
    </rPh>
    <rPh sb="3" eb="5">
      <t>リョッカ</t>
    </rPh>
    <rPh sb="5" eb="6">
      <t>トウ</t>
    </rPh>
    <rPh sb="6" eb="8">
      <t>コウジ</t>
    </rPh>
    <rPh sb="8" eb="9">
      <t>ヒ</t>
    </rPh>
    <rPh sb="11" eb="13">
      <t>ジョウゲン</t>
    </rPh>
    <rPh sb="16" eb="18">
      <t>マンエン</t>
    </rPh>
    <phoneticPr fontId="5"/>
  </si>
  <si>
    <t>・緑化する箇所が道路(私道を含む)に面していること
・緑化する箇所の道路幅が4m以上であること
・江東区・東京都の緑化指導(江東区みどりの条例、
 東京における自然の保護と回復に関する条例）の対象と ならないこと
・対象となる部分に既存の緑地がなく、新たに緑化すること
・助成の対象となる不動産を所有していること
・工事完了後、5年間は変更・撤去をしないことが確実であること
・分譲、売買もしくは賃貸を目的とした物件でないこと</t>
    <phoneticPr fontId="5"/>
  </si>
  <si>
    <t>（個人住宅用）地球温暖化防止設備導入助成制度</t>
    <rPh sb="7" eb="9">
      <t>チキュウ</t>
    </rPh>
    <rPh sb="9" eb="12">
      <t>オンダンカ</t>
    </rPh>
    <rPh sb="12" eb="14">
      <t>ボウシ</t>
    </rPh>
    <rPh sb="14" eb="16">
      <t>セツビ</t>
    </rPh>
    <rPh sb="16" eb="18">
      <t>ドウニュウ</t>
    </rPh>
    <rPh sb="18" eb="20">
      <t>ジョセイ</t>
    </rPh>
    <rPh sb="20" eb="22">
      <t>セイド</t>
    </rPh>
    <phoneticPr fontId="5"/>
  </si>
  <si>
    <t>個人</t>
    <rPh sb="0" eb="2">
      <t>コジン</t>
    </rPh>
    <phoneticPr fontId="5"/>
  </si>
  <si>
    <t>○太陽光発電ｼｽﾃﾑ1kw当たり5万円(上限20万円)
〇CO2冷媒ﾋｰﾄﾎﾟﾝﾌﾟ給湯機（ｴｺｷｭｰﾄ）設置費用の5％(上限4万円)
〇燃料電池装置（ｴﾈﾌｧｰﾑ）設置費用の5％(上限10万円)
〇ｴﾈﾙｷﾞｰ管理ｼｽﾃﾑ機器（ＨＥＭＳ）設置費用の5％(上限2万円）
○高反射率塗装　屋根屋上及びベランダ（太陽光熱が反射する部分に限る）
　で、施工面積1㎡あたりに1,000円を乗じた額　(上限20万円)
〇蓄電池 設置費用の5％(上限10万円)
○高断熱窓　設置費用の10％（上限10万円）</t>
    <rPh sb="1" eb="4">
      <t>タイヨウコウ</t>
    </rPh>
    <rPh sb="4" eb="6">
      <t>ハツデン</t>
    </rPh>
    <rPh sb="13" eb="14">
      <t>ア</t>
    </rPh>
    <rPh sb="17" eb="19">
      <t>マンエン</t>
    </rPh>
    <rPh sb="20" eb="22">
      <t>ジョウゲン</t>
    </rPh>
    <rPh sb="24" eb="26">
      <t>マンエン</t>
    </rPh>
    <phoneticPr fontId="5"/>
  </si>
  <si>
    <t>・区内に住宅を所有する又は取得しようとする個人
・住宅の所有者から設備を設置することについて同意を得ている場合、賃貸住宅
　又は使用貸借住宅の居住者
・特別区民税・都民税の滞納していないこと
・設置する住宅の販売・譲渡を目的とする物件でないこと
・申請日の属する年度及びその直近の過去4年度で、導入する設備に対して、この制度により助成金の交付を受けていないこと
・太陽光発電ｼｽﾃﾑの申請者が電力受給契約者であること
・蓄電池は、太陽光発電ｼｽﾃﾑまたは燃料電池装置と常時接続していること
・高断熱窓は、既築のみ（新築は対象外）</t>
    <rPh sb="1" eb="3">
      <t>クナイ</t>
    </rPh>
    <rPh sb="4" eb="6">
      <t>ジュウタク</t>
    </rPh>
    <rPh sb="7" eb="9">
      <t>ショユウ</t>
    </rPh>
    <rPh sb="11" eb="12">
      <t>マタ</t>
    </rPh>
    <rPh sb="13" eb="15">
      <t>シュトク</t>
    </rPh>
    <rPh sb="21" eb="23">
      <t>コジン</t>
    </rPh>
    <phoneticPr fontId="5"/>
  </si>
  <si>
    <t>環境清掃部温暖化対策課
℡ 03(3647)6124</t>
    <rPh sb="5" eb="8">
      <t>オンダンカ</t>
    </rPh>
    <rPh sb="8" eb="10">
      <t>タイサク</t>
    </rPh>
    <rPh sb="10" eb="11">
      <t>カ</t>
    </rPh>
    <phoneticPr fontId="5"/>
  </si>
  <si>
    <t>（集合住宅用）地球温暖化防止設備導入助成制度</t>
    <rPh sb="1" eb="3">
      <t>シュウゴウ</t>
    </rPh>
    <phoneticPr fontId="5"/>
  </si>
  <si>
    <t>ﾏﾝｼｮﾝ管理組合等</t>
    <rPh sb="9" eb="10">
      <t>トウ</t>
    </rPh>
    <phoneticPr fontId="5"/>
  </si>
  <si>
    <t>○太陽光発電ｼｽﾃﾑ1kw当たり5万円(上限150万円)
○ｴﾈﾙｷﾞｰ管理ｼｽﾃﾑ機器（ＭＥＭＳ）設置費用の5％(上限15万円）
○高反射率塗装　屋根屋上及びベランダ（太陽光熱が反射する部分に限る）
　で、施工面積1㎡あたりに1,000円を乗じた額　(上限150万円)
○蓄電池 設置費用の5％(上限50万円)
○高断熱窓　設置費用の10％（上限100万円）
○LED照明 設置費用の10％(上限50万円)</t>
    <phoneticPr fontId="5"/>
  </si>
  <si>
    <t>・区内分譲マンションの管理組合または区内に集合住宅を所有もしくは自ら集合住宅を取得しようとする個人及び事業者　(個人事業者含む)
・法人都民税又は特別区民税・都民税の滞納していないこと
・設置する住宅の販売・譲渡を目的とする物件でないこと
・申請日の属する年度及びその直近の過去4年度で、導入する設備に対して、この制度により助成金の交付を受けていないこと
・太陽光発電ｼｽﾃﾑの申請者が電力受給契約者であること
・蓄電池は、太陽光発電ｼｽﾃﾑまたは燃料電池装置と常時接続していること
・高断熱窓は、既築のみ（新築は対象外）
・LED照明は、既築のみ（新築は対象外）　また、集合住宅の共用部分における設置であること</t>
    <rPh sb="1" eb="3">
      <t>クナイ</t>
    </rPh>
    <rPh sb="3" eb="5">
      <t>ブンジョウ</t>
    </rPh>
    <rPh sb="11" eb="13">
      <t>カンリ</t>
    </rPh>
    <rPh sb="13" eb="15">
      <t>クミアイ</t>
    </rPh>
    <phoneticPr fontId="5"/>
  </si>
  <si>
    <t>ｱｽﾍﾞｽﾄ分析調査費助成</t>
    <rPh sb="6" eb="8">
      <t>ブンセキ</t>
    </rPh>
    <rPh sb="8" eb="11">
      <t>チョウサヒ</t>
    </rPh>
    <rPh sb="11" eb="13">
      <t>ジョセイ</t>
    </rPh>
    <phoneticPr fontId="5"/>
  </si>
  <si>
    <t>個人･ﾏﾝｼｮﾝ  管理組合等</t>
    <rPh sb="0" eb="2">
      <t>コジン</t>
    </rPh>
    <rPh sb="14" eb="15">
      <t>トウ</t>
    </rPh>
    <phoneticPr fontId="5"/>
  </si>
  <si>
    <t>○分析調査費の1/2助成　上限5万円</t>
    <rPh sb="1" eb="3">
      <t>ブンセキ</t>
    </rPh>
    <rPh sb="3" eb="6">
      <t>チョウサヒ</t>
    </rPh>
    <rPh sb="10" eb="12">
      <t>ジョセイ</t>
    </rPh>
    <rPh sb="13" eb="15">
      <t>ジョウゲン</t>
    </rPh>
    <rPh sb="16" eb="18">
      <t>マンエン</t>
    </rPh>
    <phoneticPr fontId="5"/>
  </si>
  <si>
    <t>･区内に建築物を有する個人、管理組合、中小企業等</t>
    <rPh sb="1" eb="3">
      <t>クナイ</t>
    </rPh>
    <rPh sb="4" eb="7">
      <t>ケンチクブツ</t>
    </rPh>
    <rPh sb="8" eb="9">
      <t>ユウ</t>
    </rPh>
    <rPh sb="11" eb="13">
      <t>コジン</t>
    </rPh>
    <rPh sb="14" eb="16">
      <t>カンリ</t>
    </rPh>
    <rPh sb="16" eb="18">
      <t>クミアイ</t>
    </rPh>
    <rPh sb="19" eb="21">
      <t>チュウショウ</t>
    </rPh>
    <rPh sb="21" eb="24">
      <t>キギョウトウ</t>
    </rPh>
    <phoneticPr fontId="5"/>
  </si>
  <si>
    <t>環境清掃部環境保全課
℡ 03(3647)6147</t>
    <rPh sb="0" eb="2">
      <t>カンキョウ</t>
    </rPh>
    <rPh sb="2" eb="4">
      <t>セイソウ</t>
    </rPh>
    <rPh sb="4" eb="5">
      <t>ブ</t>
    </rPh>
    <rPh sb="5" eb="7">
      <t>カンキョウ</t>
    </rPh>
    <rPh sb="7" eb="9">
      <t>ホゼン</t>
    </rPh>
    <rPh sb="9" eb="10">
      <t>カ</t>
    </rPh>
    <phoneticPr fontId="5"/>
  </si>
  <si>
    <t>不燃化推進特定整備事業</t>
    <rPh sb="0" eb="2">
      <t>フネン</t>
    </rPh>
    <rPh sb="2" eb="3">
      <t>カ</t>
    </rPh>
    <rPh sb="3" eb="5">
      <t>スイシン</t>
    </rPh>
    <rPh sb="5" eb="7">
      <t>トクテイ</t>
    </rPh>
    <rPh sb="7" eb="9">
      <t>セイビ</t>
    </rPh>
    <rPh sb="9" eb="11">
      <t>ジギョウ</t>
    </rPh>
    <phoneticPr fontId="5"/>
  </si>
  <si>
    <t>個人・中小企業・一般社団法人等</t>
    <rPh sb="0" eb="2">
      <t>コジン</t>
    </rPh>
    <rPh sb="8" eb="10">
      <t>イッパン</t>
    </rPh>
    <rPh sb="10" eb="12">
      <t>シャダン</t>
    </rPh>
    <rPh sb="12" eb="14">
      <t>ホウジン</t>
    </rPh>
    <rPh sb="14" eb="15">
      <t>ナド</t>
    </rPh>
    <phoneticPr fontId="5"/>
  </si>
  <si>
    <t>○老朽建築物除却費(上限230万円)
○戸建建替え設計・監理費の45％相当額（各々上限50万円、40万円）
○共同化建替え設計・監理費の45％相当額(各々上限100万円、80万円)
○老朽建築物からの住替え助成（上限51万6千円)</t>
    <rPh sb="1" eb="3">
      <t>ロウキュウ</t>
    </rPh>
    <rPh sb="3" eb="6">
      <t>ケンチクブツ</t>
    </rPh>
    <rPh sb="6" eb="8">
      <t>ジョキャク</t>
    </rPh>
    <rPh sb="8" eb="9">
      <t>ヒ</t>
    </rPh>
    <rPh sb="10" eb="12">
      <t>ジョウゲン</t>
    </rPh>
    <rPh sb="15" eb="17">
      <t>マンエン</t>
    </rPh>
    <phoneticPr fontId="5"/>
  </si>
  <si>
    <t>・不燃化推進特定整備地区内で、事業要件を満たす老朽建築物の除却及び不燃化建替えを行う建築物の所有者(個人・中小企業・一般社団法人等)並びに老朽建築物の除却に伴い住替えを行う建物賃借人又は借地上の建物所有者（個人）
・住替え助成においては、除却を行う老朽建築物に1年以上継続して居住していること※その他要件有り
・住民税(法人にあっては法人住民税）を滞納していないこと</t>
    <rPh sb="1" eb="4">
      <t>フネンカ</t>
    </rPh>
    <rPh sb="4" eb="6">
      <t>スイシン</t>
    </rPh>
    <rPh sb="6" eb="8">
      <t>トクテイ</t>
    </rPh>
    <rPh sb="8" eb="10">
      <t>セイビ</t>
    </rPh>
    <rPh sb="10" eb="12">
      <t>チク</t>
    </rPh>
    <rPh sb="12" eb="13">
      <t>ナイ</t>
    </rPh>
    <rPh sb="15" eb="17">
      <t>ジギョウ</t>
    </rPh>
    <rPh sb="17" eb="19">
      <t>ヨウケン</t>
    </rPh>
    <rPh sb="20" eb="21">
      <t>ミ</t>
    </rPh>
    <rPh sb="23" eb="25">
      <t>ロウキュウ</t>
    </rPh>
    <rPh sb="25" eb="28">
      <t>ケンチクブツ</t>
    </rPh>
    <rPh sb="29" eb="31">
      <t>ジョキャク</t>
    </rPh>
    <rPh sb="31" eb="32">
      <t>オヨ</t>
    </rPh>
    <rPh sb="33" eb="36">
      <t>フネンカ</t>
    </rPh>
    <phoneticPr fontId="5"/>
  </si>
  <si>
    <t>都市整備部地域整備課
℡ 03(3647)9491</t>
    <rPh sb="5" eb="7">
      <t>チイキ</t>
    </rPh>
    <rPh sb="7" eb="9">
      <t>セイビ</t>
    </rPh>
    <rPh sb="9" eb="10">
      <t>カ</t>
    </rPh>
    <phoneticPr fontId="5"/>
  </si>
  <si>
    <t>耐震化アドバイザー派遣</t>
    <rPh sb="0" eb="3">
      <t>タイシンカ</t>
    </rPh>
    <rPh sb="9" eb="11">
      <t>ハケン</t>
    </rPh>
    <phoneticPr fontId="5"/>
  </si>
  <si>
    <t>個人･ﾏﾝｼｮﾝ管理組合・中小企業</t>
    <rPh sb="0" eb="2">
      <t>コジン</t>
    </rPh>
    <rPh sb="13" eb="17">
      <t>チュウショウキギョウ</t>
    </rPh>
    <phoneticPr fontId="5"/>
  </si>
  <si>
    <t>無料</t>
    <rPh sb="0" eb="2">
      <t>ムリョウ</t>
    </rPh>
    <phoneticPr fontId="5"/>
  </si>
  <si>
    <t>〇耐震化アドバイザー派遣（8回まで）</t>
    <phoneticPr fontId="5"/>
  </si>
  <si>
    <t>・昭和56年5月31日以前に建築された建築物であること
・木造以外の建築物で、階数2以上の耐火建築物又は準耐火建築物
・所有者が法人の場合は、中小企業であること</t>
    <rPh sb="1" eb="3">
      <t>ショウワ</t>
    </rPh>
    <rPh sb="5" eb="6">
      <t>ネン</t>
    </rPh>
    <rPh sb="7" eb="8">
      <t>ガツ</t>
    </rPh>
    <rPh sb="10" eb="11">
      <t>ニチ</t>
    </rPh>
    <rPh sb="11" eb="13">
      <t>イゼン</t>
    </rPh>
    <rPh sb="14" eb="16">
      <t>ケンチク</t>
    </rPh>
    <rPh sb="19" eb="22">
      <t>ケンチクブツ</t>
    </rPh>
    <phoneticPr fontId="5"/>
  </si>
  <si>
    <t>都市整備部建築調整課
℡ 03(3647)9764</t>
    <rPh sb="5" eb="7">
      <t>ケンチク</t>
    </rPh>
    <rPh sb="7" eb="9">
      <t>チョウセイ</t>
    </rPh>
    <rPh sb="9" eb="10">
      <t>カ</t>
    </rPh>
    <phoneticPr fontId="5"/>
  </si>
  <si>
    <t>木造住宅耐震助成</t>
    <rPh sb="0" eb="2">
      <t>モクゾウ</t>
    </rPh>
    <rPh sb="2" eb="4">
      <t>ジュウタク</t>
    </rPh>
    <rPh sb="4" eb="6">
      <t>タイシン</t>
    </rPh>
    <rPh sb="6" eb="8">
      <t>ジョセイ</t>
    </rPh>
    <phoneticPr fontId="4"/>
  </si>
  <si>
    <t>個人</t>
    <phoneticPr fontId="5"/>
  </si>
  <si>
    <t>〇木造住宅一次診断（一般診断）（無料）
〇木造住宅二次診断（精密診断）・補強計画（補助率1/1、上限15万円）
〇木造住宅耐震補強工事（補助率1/2※、上限150万円）
　　※高齢者世帯は補助率2/3</t>
    <rPh sb="1" eb="3">
      <t>モクゾウ</t>
    </rPh>
    <rPh sb="3" eb="5">
      <t>ジュウタク</t>
    </rPh>
    <rPh sb="5" eb="7">
      <t>イチジ</t>
    </rPh>
    <rPh sb="7" eb="9">
      <t>シンダン</t>
    </rPh>
    <rPh sb="10" eb="12">
      <t>イッパン</t>
    </rPh>
    <rPh sb="12" eb="14">
      <t>シンダン</t>
    </rPh>
    <rPh sb="16" eb="18">
      <t>ムリョウ</t>
    </rPh>
    <rPh sb="21" eb="25">
      <t>モクゾウジュウタク</t>
    </rPh>
    <rPh sb="25" eb="27">
      <t>ニジ</t>
    </rPh>
    <rPh sb="27" eb="29">
      <t>シンダン</t>
    </rPh>
    <rPh sb="30" eb="32">
      <t>セイミツ</t>
    </rPh>
    <rPh sb="32" eb="34">
      <t>シンダン</t>
    </rPh>
    <rPh sb="36" eb="40">
      <t>ホキョウケイカク</t>
    </rPh>
    <rPh sb="41" eb="44">
      <t>ホジョリツ</t>
    </rPh>
    <rPh sb="48" eb="50">
      <t>ジョウゲン</t>
    </rPh>
    <rPh sb="52" eb="54">
      <t>マンエン</t>
    </rPh>
    <rPh sb="57" eb="59">
      <t>モクゾウ</t>
    </rPh>
    <rPh sb="59" eb="61">
      <t>ジュウタク</t>
    </rPh>
    <rPh sb="61" eb="67">
      <t>タイシンホキョウコウジ</t>
    </rPh>
    <rPh sb="68" eb="71">
      <t>ホジョリツ</t>
    </rPh>
    <rPh sb="76" eb="78">
      <t>ジョウゲン</t>
    </rPh>
    <rPh sb="81" eb="83">
      <t>マンエン</t>
    </rPh>
    <rPh sb="88" eb="90">
      <t>コウレイ</t>
    </rPh>
    <rPh sb="90" eb="91">
      <t>シャ</t>
    </rPh>
    <rPh sb="91" eb="93">
      <t>セタイ</t>
    </rPh>
    <rPh sb="94" eb="97">
      <t>ホジョリツ</t>
    </rPh>
    <phoneticPr fontId="4"/>
  </si>
  <si>
    <t>・木造住宅（戸建て住宅、併用住宅、共同住宅、長屋）で、在来軸組工法による平家又は2階建ての建物
・昭和56年5月31日以前に建築された建築物
・区内に建築物を所有する個人
・建築基準法及び関係法令に適合していること（一次診断を除く）
・住民税を滞納していないこと（一次診断を除く）
※二次診断については、一次診断の結果、地震に対する安全性が低いと判断されたもの
※補強計画・耐震改修については、二次診断の結果、耐震改修が必要と判断されたもの
※その他要件有り</t>
    <rPh sb="27" eb="29">
      <t>ザイライ</t>
    </rPh>
    <rPh sb="29" eb="31">
      <t>ジクグ</t>
    </rPh>
    <rPh sb="31" eb="33">
      <t>コウホウ</t>
    </rPh>
    <rPh sb="36" eb="38">
      <t>ヒラヤ</t>
    </rPh>
    <rPh sb="38" eb="39">
      <t>マタ</t>
    </rPh>
    <rPh sb="41" eb="42">
      <t>カイ</t>
    </rPh>
    <rPh sb="42" eb="43">
      <t>タ</t>
    </rPh>
    <rPh sb="45" eb="47">
      <t>タテモノ</t>
    </rPh>
    <rPh sb="49" eb="51">
      <t>ショウワ</t>
    </rPh>
    <rPh sb="53" eb="54">
      <t>ネン</t>
    </rPh>
    <rPh sb="55" eb="56">
      <t>ゲツ</t>
    </rPh>
    <rPh sb="58" eb="59">
      <t>ニチ</t>
    </rPh>
    <rPh sb="59" eb="61">
      <t>イゼン</t>
    </rPh>
    <rPh sb="62" eb="64">
      <t>ケンチク</t>
    </rPh>
    <rPh sb="67" eb="70">
      <t>ケンチクブツ</t>
    </rPh>
    <rPh sb="72" eb="74">
      <t>クナイ</t>
    </rPh>
    <rPh sb="75" eb="78">
      <t>ケンチクブツ</t>
    </rPh>
    <rPh sb="79" eb="81">
      <t>ショユウ</t>
    </rPh>
    <rPh sb="83" eb="85">
      <t>コジン</t>
    </rPh>
    <rPh sb="87" eb="89">
      <t>ケンチク</t>
    </rPh>
    <rPh sb="89" eb="92">
      <t>キジュンホウ</t>
    </rPh>
    <rPh sb="92" eb="93">
      <t>オヨ</t>
    </rPh>
    <rPh sb="94" eb="96">
      <t>カンケイ</t>
    </rPh>
    <rPh sb="96" eb="98">
      <t>ホウレイ</t>
    </rPh>
    <rPh sb="99" eb="101">
      <t>テキゴウ</t>
    </rPh>
    <rPh sb="108" eb="112">
      <t>イチジシンダン</t>
    </rPh>
    <rPh sb="113" eb="114">
      <t>ノゾ</t>
    </rPh>
    <rPh sb="118" eb="121">
      <t>ジュウミンゼイ</t>
    </rPh>
    <rPh sb="122" eb="124">
      <t>タイノウ</t>
    </rPh>
    <rPh sb="142" eb="146">
      <t>ニジシンダン</t>
    </rPh>
    <rPh sb="152" eb="156">
      <t>イチジシンダン</t>
    </rPh>
    <rPh sb="157" eb="159">
      <t>ケッカ</t>
    </rPh>
    <rPh sb="160" eb="162">
      <t>ジシン</t>
    </rPh>
    <rPh sb="163" eb="164">
      <t>タイ</t>
    </rPh>
    <rPh sb="166" eb="169">
      <t>アンゼンセイ</t>
    </rPh>
    <rPh sb="170" eb="171">
      <t>ヒク</t>
    </rPh>
    <rPh sb="173" eb="175">
      <t>ハンダン</t>
    </rPh>
    <rPh sb="182" eb="186">
      <t>ホキョウケイカク</t>
    </rPh>
    <rPh sb="197" eb="199">
      <t>ニジ</t>
    </rPh>
    <rPh sb="224" eb="225">
      <t>タ</t>
    </rPh>
    <rPh sb="225" eb="227">
      <t>ヨウケン</t>
    </rPh>
    <rPh sb="227" eb="228">
      <t>アリ</t>
    </rPh>
    <phoneticPr fontId="5"/>
  </si>
  <si>
    <t>都市整備部建築調整課
℡ 03(3647)9764</t>
    <phoneticPr fontId="4"/>
  </si>
  <si>
    <t>非木造建築物耐震助成</t>
    <rPh sb="0" eb="3">
      <t>ヒモクゾウ</t>
    </rPh>
    <rPh sb="3" eb="6">
      <t>ケンチクブツ</t>
    </rPh>
    <rPh sb="6" eb="8">
      <t>タイシン</t>
    </rPh>
    <rPh sb="8" eb="10">
      <t>ジョセイ</t>
    </rPh>
    <phoneticPr fontId="5"/>
  </si>
  <si>
    <t>＜非木造住宅等（木造以外の構造の住宅（共同住宅を除く））＞
〇非木造住宅等耐震診断（補助率2/3、上限100万円）
〇非木造住宅等耐震設計（補助率2/3、上限100万円）
〇非木造住宅等耐震改修（補助率2/3、上限200万円）
＜共同住宅（分譲・賃貸マンション等）＞
〇共同住宅耐震診断（補助率1/2、上限150万円）
〇共同住宅耐震設計（補助率1/2、上限150万円）
〇共同住宅耐震改修（補助率1/2、上限2,000万円）</t>
    <rPh sb="1" eb="4">
      <t>ヒモクゾウ</t>
    </rPh>
    <rPh sb="4" eb="6">
      <t>ジュウタク</t>
    </rPh>
    <rPh sb="6" eb="7">
      <t>ナド</t>
    </rPh>
    <rPh sb="8" eb="10">
      <t>モクゾウ</t>
    </rPh>
    <rPh sb="10" eb="12">
      <t>イガイ</t>
    </rPh>
    <rPh sb="13" eb="15">
      <t>コウゾウ</t>
    </rPh>
    <rPh sb="16" eb="18">
      <t>ジュウタク</t>
    </rPh>
    <rPh sb="19" eb="23">
      <t>キョウドウジュウタク</t>
    </rPh>
    <rPh sb="24" eb="25">
      <t>ノゾ</t>
    </rPh>
    <rPh sb="31" eb="34">
      <t>ヒモクゾウ</t>
    </rPh>
    <rPh sb="115" eb="119">
      <t>キョウドウジュウタク</t>
    </rPh>
    <rPh sb="120" eb="122">
      <t>ブンジョウ</t>
    </rPh>
    <rPh sb="123" eb="125">
      <t>チンタイ</t>
    </rPh>
    <rPh sb="130" eb="131">
      <t>ナド</t>
    </rPh>
    <rPh sb="135" eb="139">
      <t>キョウドウジュウタク</t>
    </rPh>
    <rPh sb="139" eb="141">
      <t>タイシン</t>
    </rPh>
    <rPh sb="141" eb="143">
      <t>シンダン</t>
    </rPh>
    <rPh sb="144" eb="147">
      <t>ホジョリツ</t>
    </rPh>
    <rPh sb="151" eb="153">
      <t>ジョウゲン</t>
    </rPh>
    <rPh sb="156" eb="158">
      <t>マンエン</t>
    </rPh>
    <rPh sb="167" eb="169">
      <t>セッケイ</t>
    </rPh>
    <rPh sb="193" eb="195">
      <t>カイシュウ</t>
    </rPh>
    <phoneticPr fontId="4"/>
  </si>
  <si>
    <t>・昭和56年5月31日以前に建築された建築物であること
・区内に建築物を所有する個人又は分譲マンション管理組合又は法人(中小企業に限る)
・鉄筋コンクリート造、鉄骨鉄筋コンクリート造、鉄骨造、プレキャストコンクリート造で耐火建築物又は準耐火建築物
・建築基準法及び関係法令に適合していること
※耐震設計・耐震改修については、耐震診断の結果、耐震改修が必要と判断されたもの
※その他要件有り
※特定緊急輸送道路建築物、一般緊急輸送道路沿道建築物の場合は、助成額・要件等異なるため要問合せ</t>
    <rPh sb="1" eb="3">
      <t>ショウワ</t>
    </rPh>
    <rPh sb="5" eb="6">
      <t>ネン</t>
    </rPh>
    <rPh sb="7" eb="8">
      <t>ゲツ</t>
    </rPh>
    <rPh sb="10" eb="11">
      <t>ニチ</t>
    </rPh>
    <rPh sb="11" eb="13">
      <t>イゼン</t>
    </rPh>
    <rPh sb="14" eb="16">
      <t>ケンチク</t>
    </rPh>
    <rPh sb="19" eb="22">
      <t>ケンチクブツ</t>
    </rPh>
    <rPh sb="40" eb="42">
      <t>コジン</t>
    </rPh>
    <rPh sb="42" eb="43">
      <t>マタ</t>
    </rPh>
    <rPh sb="70" eb="72">
      <t>テッキン</t>
    </rPh>
    <rPh sb="78" eb="79">
      <t>ゾウ</t>
    </rPh>
    <rPh sb="80" eb="84">
      <t>テッコツテッキン</t>
    </rPh>
    <rPh sb="90" eb="91">
      <t>ゾウ</t>
    </rPh>
    <rPh sb="92" eb="95">
      <t>テッコツゾウ</t>
    </rPh>
    <rPh sb="108" eb="109">
      <t>ゾウ</t>
    </rPh>
    <rPh sb="110" eb="115">
      <t>タイカケンチクブツ</t>
    </rPh>
    <rPh sb="115" eb="116">
      <t>マタ</t>
    </rPh>
    <rPh sb="117" eb="120">
      <t>ジュンタイカ</t>
    </rPh>
    <rPh sb="120" eb="123">
      <t>ケンチクブツ</t>
    </rPh>
    <rPh sb="196" eb="204">
      <t>トクテイキンキュウユソウドウロ</t>
    </rPh>
    <rPh sb="204" eb="207">
      <t>ケンチクブツ</t>
    </rPh>
    <rPh sb="208" eb="210">
      <t>イッパン</t>
    </rPh>
    <rPh sb="210" eb="212">
      <t>キンキュウ</t>
    </rPh>
    <rPh sb="212" eb="216">
      <t>ユソウドウロ</t>
    </rPh>
    <rPh sb="216" eb="221">
      <t>エンドウケンチクブツ</t>
    </rPh>
    <rPh sb="222" eb="224">
      <t>バアイ</t>
    </rPh>
    <rPh sb="226" eb="229">
      <t>ジョセイガク</t>
    </rPh>
    <rPh sb="230" eb="233">
      <t>ヨウケントウ</t>
    </rPh>
    <rPh sb="233" eb="234">
      <t>コト</t>
    </rPh>
    <rPh sb="238" eb="239">
      <t>ヨウ</t>
    </rPh>
    <rPh sb="239" eb="241">
      <t>トイアワ</t>
    </rPh>
    <phoneticPr fontId="5"/>
  </si>
  <si>
    <t>老朽建築物除却助成</t>
    <rPh sb="0" eb="5">
      <t>ロウキュウケンチクブツ</t>
    </rPh>
    <rPh sb="5" eb="7">
      <t>ジョキャク</t>
    </rPh>
    <rPh sb="7" eb="9">
      <t>ジョセイ</t>
    </rPh>
    <phoneticPr fontId="5"/>
  </si>
  <si>
    <t>〇老朽建築物除却費（補助率1/2、上限50万円）</t>
    <rPh sb="1" eb="6">
      <t>ロウキュウケンチクブツ</t>
    </rPh>
    <rPh sb="6" eb="8">
      <t>ジョキャク</t>
    </rPh>
    <rPh sb="8" eb="9">
      <t>ヒ</t>
    </rPh>
    <rPh sb="10" eb="13">
      <t>ホジョリツ</t>
    </rPh>
    <rPh sb="17" eb="19">
      <t>ジョウゲン</t>
    </rPh>
    <rPh sb="21" eb="22">
      <t>マン</t>
    </rPh>
    <rPh sb="22" eb="23">
      <t>エン</t>
    </rPh>
    <phoneticPr fontId="5"/>
  </si>
  <si>
    <t>・区内に建築物を所有する個人
・住民税を滞納していないこと
＜昭和45年以前に着工の場合＞
・専用住宅、併用住宅、共同住宅、長屋
・構造が木造又は木造と鉄骨造による混構造
＜昭和46～56年5月31日に着工の場合＞
・専用住宅、併用住宅、共同住宅、長屋
・構造が木造かつ階数が平家又は2階建てであること
・木造住宅耐震診断（一次診断）の結果、地震に対する安全性が低いと判断されたもの
※その他要件有り</t>
    <rPh sb="1" eb="3">
      <t>クナイ</t>
    </rPh>
    <rPh sb="4" eb="6">
      <t>ケンチク</t>
    </rPh>
    <rPh sb="6" eb="7">
      <t>ブツ</t>
    </rPh>
    <rPh sb="8" eb="10">
      <t>ショユウ</t>
    </rPh>
    <rPh sb="12" eb="14">
      <t>コジン</t>
    </rPh>
    <rPh sb="16" eb="19">
      <t>ジュウミンゼイ</t>
    </rPh>
    <rPh sb="20" eb="22">
      <t>タイノウ</t>
    </rPh>
    <rPh sb="31" eb="33">
      <t>ショウワ</t>
    </rPh>
    <rPh sb="35" eb="36">
      <t>ネン</t>
    </rPh>
    <rPh sb="36" eb="38">
      <t>イゼン</t>
    </rPh>
    <rPh sb="39" eb="41">
      <t>チャッコウ</t>
    </rPh>
    <rPh sb="42" eb="44">
      <t>バアイ</t>
    </rPh>
    <rPh sb="47" eb="51">
      <t>センヨウジュウタク</t>
    </rPh>
    <rPh sb="52" eb="56">
      <t>ヘイヨウジュウタク</t>
    </rPh>
    <rPh sb="57" eb="61">
      <t>キョウドウジュウタク</t>
    </rPh>
    <rPh sb="62" eb="64">
      <t>ナガヤ</t>
    </rPh>
    <rPh sb="66" eb="68">
      <t>コウゾウ</t>
    </rPh>
    <rPh sb="69" eb="71">
      <t>モクゾウ</t>
    </rPh>
    <rPh sb="71" eb="72">
      <t>マタ</t>
    </rPh>
    <rPh sb="73" eb="75">
      <t>モクゾウ</t>
    </rPh>
    <rPh sb="76" eb="79">
      <t>テッコツゾウ</t>
    </rPh>
    <rPh sb="82" eb="85">
      <t>コンコウゾウ</t>
    </rPh>
    <rPh sb="87" eb="89">
      <t>ショウワ</t>
    </rPh>
    <rPh sb="94" eb="95">
      <t>ネン</t>
    </rPh>
    <rPh sb="96" eb="97">
      <t>ガツ</t>
    </rPh>
    <rPh sb="99" eb="100">
      <t>ニチ</t>
    </rPh>
    <rPh sb="101" eb="103">
      <t>チャッコウ</t>
    </rPh>
    <rPh sb="104" eb="106">
      <t>バアイ</t>
    </rPh>
    <rPh sb="109" eb="113">
      <t>センヨウジュウタク</t>
    </rPh>
    <rPh sb="114" eb="116">
      <t>ヘイヨウ</t>
    </rPh>
    <rPh sb="116" eb="118">
      <t>ジュウタク</t>
    </rPh>
    <rPh sb="119" eb="123">
      <t>キョウドウジュウタク</t>
    </rPh>
    <rPh sb="124" eb="126">
      <t>ナガヤ</t>
    </rPh>
    <rPh sb="128" eb="130">
      <t>コウゾウ</t>
    </rPh>
    <rPh sb="131" eb="133">
      <t>モクゾウ</t>
    </rPh>
    <rPh sb="135" eb="137">
      <t>カイスウ</t>
    </rPh>
    <rPh sb="138" eb="140">
      <t>ヒラヤ</t>
    </rPh>
    <rPh sb="140" eb="141">
      <t>マタ</t>
    </rPh>
    <rPh sb="143" eb="145">
      <t>カイダ</t>
    </rPh>
    <rPh sb="153" eb="155">
      <t>モクゾウ</t>
    </rPh>
    <rPh sb="155" eb="157">
      <t>ジュウタク</t>
    </rPh>
    <rPh sb="157" eb="161">
      <t>タイシンシンダン</t>
    </rPh>
    <rPh sb="162" eb="164">
      <t>イチジ</t>
    </rPh>
    <rPh sb="164" eb="166">
      <t>シンダン</t>
    </rPh>
    <rPh sb="168" eb="170">
      <t>ケッカ</t>
    </rPh>
    <rPh sb="171" eb="173">
      <t>ジシン</t>
    </rPh>
    <rPh sb="174" eb="175">
      <t>タイ</t>
    </rPh>
    <rPh sb="177" eb="180">
      <t>アンゼンセイ</t>
    </rPh>
    <rPh sb="181" eb="182">
      <t>ヒク</t>
    </rPh>
    <rPh sb="184" eb="186">
      <t>ハンダン</t>
    </rPh>
    <phoneticPr fontId="5"/>
  </si>
  <si>
    <t>ブロック塀等撤去助成</t>
    <rPh sb="4" eb="5">
      <t>ヘイ</t>
    </rPh>
    <rPh sb="5" eb="6">
      <t>ナド</t>
    </rPh>
    <rPh sb="6" eb="8">
      <t>テッキョ</t>
    </rPh>
    <rPh sb="8" eb="10">
      <t>ジョセイ</t>
    </rPh>
    <phoneticPr fontId="5"/>
  </si>
  <si>
    <t>個人・ﾏﾝｼｮﾝ管理組合・法人</t>
    <rPh sb="0" eb="2">
      <t>コジン</t>
    </rPh>
    <rPh sb="8" eb="10">
      <t>カンリ</t>
    </rPh>
    <rPh sb="10" eb="12">
      <t>クミアイ</t>
    </rPh>
    <rPh sb="13" eb="15">
      <t>ホウジン</t>
    </rPh>
    <phoneticPr fontId="5"/>
  </si>
  <si>
    <t>〇補強コンクリートブロック造の塀、組積造の塀、万年塀、その他これらに類する構造の塀の撤去費（補助率10/10、上限25万円）</t>
    <rPh sb="1" eb="3">
      <t>ホキョウ</t>
    </rPh>
    <rPh sb="13" eb="14">
      <t>ゾウ</t>
    </rPh>
    <rPh sb="15" eb="16">
      <t>ヘイ</t>
    </rPh>
    <rPh sb="17" eb="20">
      <t>ソセキゾウ</t>
    </rPh>
    <rPh sb="21" eb="22">
      <t>ヘイ</t>
    </rPh>
    <rPh sb="23" eb="25">
      <t>マンネン</t>
    </rPh>
    <rPh sb="25" eb="26">
      <t>ヘイ</t>
    </rPh>
    <rPh sb="29" eb="30">
      <t>タ</t>
    </rPh>
    <rPh sb="34" eb="35">
      <t>ルイ</t>
    </rPh>
    <rPh sb="37" eb="39">
      <t>コウゾウ</t>
    </rPh>
    <rPh sb="40" eb="41">
      <t>ヘイ</t>
    </rPh>
    <rPh sb="42" eb="45">
      <t>テッキョヒ</t>
    </rPh>
    <rPh sb="46" eb="49">
      <t>ホジョリツ</t>
    </rPh>
    <rPh sb="55" eb="57">
      <t>ジョウゲン</t>
    </rPh>
    <rPh sb="59" eb="61">
      <t>マンエン</t>
    </rPh>
    <phoneticPr fontId="5"/>
  </si>
  <si>
    <t>・建築基準法第42条に規定する道路に面すること
・地面からの高さが1.2m以上であること
・安全性を確認できないこと
※その他要件あり</t>
    <rPh sb="1" eb="6">
      <t>ケンチクキジュンホウ</t>
    </rPh>
    <rPh sb="6" eb="7">
      <t>ダイ</t>
    </rPh>
    <rPh sb="9" eb="10">
      <t>ジョウ</t>
    </rPh>
    <rPh sb="11" eb="13">
      <t>キテイ</t>
    </rPh>
    <rPh sb="15" eb="17">
      <t>ドウロ</t>
    </rPh>
    <rPh sb="18" eb="19">
      <t>メン</t>
    </rPh>
    <rPh sb="25" eb="27">
      <t>ジメン</t>
    </rPh>
    <rPh sb="30" eb="31">
      <t>タカ</t>
    </rPh>
    <rPh sb="37" eb="39">
      <t>イジョウ</t>
    </rPh>
    <rPh sb="46" eb="49">
      <t>アンゼンセイ</t>
    </rPh>
    <rPh sb="50" eb="52">
      <t>カクニン</t>
    </rPh>
    <rPh sb="62" eb="63">
      <t>タ</t>
    </rPh>
    <rPh sb="63" eb="65">
      <t>ヨウケン</t>
    </rPh>
    <phoneticPr fontId="5"/>
  </si>
  <si>
    <t>品川区</t>
    <rPh sb="0" eb="3">
      <t>シナガワク</t>
    </rPh>
    <phoneticPr fontId="5"/>
  </si>
  <si>
    <t>○一般増改築工事・災害復旧工事・耐震補強工事・石綿除去工事　各1,000万円</t>
    <rPh sb="1" eb="3">
      <t>イッパン</t>
    </rPh>
    <rPh sb="3" eb="6">
      <t>ゾウカイチク</t>
    </rPh>
    <rPh sb="6" eb="8">
      <t>コウジ</t>
    </rPh>
    <rPh sb="9" eb="11">
      <t>サイガイ</t>
    </rPh>
    <rPh sb="11" eb="13">
      <t>フッキュウ</t>
    </rPh>
    <rPh sb="13" eb="15">
      <t>コウジ</t>
    </rPh>
    <rPh sb="16" eb="18">
      <t>タイシン</t>
    </rPh>
    <rPh sb="18" eb="20">
      <t>ホキョウ</t>
    </rPh>
    <rPh sb="20" eb="22">
      <t>コウジ</t>
    </rPh>
    <phoneticPr fontId="5"/>
  </si>
  <si>
    <t>・18歳以上</t>
    <phoneticPr fontId="5"/>
  </si>
  <si>
    <t>一般　1.3%
災害　0.5%
耐震（木密地域）　0.3%
耐震（他地域）　0.5%
石綿　0.5%</t>
    <rPh sb="0" eb="2">
      <t>イッパン</t>
    </rPh>
    <phoneticPr fontId="5"/>
  </si>
  <si>
    <t>一般　1.2%
災害　1.9%
耐震（木密地域）　2.1%
耐震（他地域）　1.9%
石綿　1.9%</t>
    <rPh sb="0" eb="2">
      <t>イッパン</t>
    </rPh>
    <phoneticPr fontId="5"/>
  </si>
  <si>
    <t>金融機関に　　　　一任</t>
    <rPh sb="9" eb="11">
      <t>イチニン</t>
    </rPh>
    <phoneticPr fontId="5"/>
  </si>
  <si>
    <t>都市環境部
住宅課
Tel03(5742)6776</t>
    <rPh sb="0" eb="2">
      <t>トシ</t>
    </rPh>
    <rPh sb="2" eb="4">
      <t>カンキョウ</t>
    </rPh>
    <rPh sb="4" eb="5">
      <t>ブ</t>
    </rPh>
    <phoneticPr fontId="5"/>
  </si>
  <si>
    <t>・所得1,200万円以下かつ年間返済額の3倍以上</t>
    <rPh sb="14" eb="16">
      <t>ネンカン</t>
    </rPh>
    <rPh sb="16" eb="18">
      <t>ヘンサイ</t>
    </rPh>
    <rPh sb="18" eb="19">
      <t>ガク</t>
    </rPh>
    <rPh sb="21" eb="22">
      <t>バイ</t>
    </rPh>
    <rPh sb="22" eb="24">
      <t>イジョウ</t>
    </rPh>
    <phoneticPr fontId="5"/>
  </si>
  <si>
    <t>・区民税の滞納なし
・対象となる住宅に1年以上居住</t>
    <rPh sb="1" eb="3">
      <t>クミン</t>
    </rPh>
    <rPh sb="3" eb="4">
      <t>ゼイ</t>
    </rPh>
    <rPh sb="5" eb="7">
      <t>タイノウ</t>
    </rPh>
    <phoneticPr fontId="5"/>
  </si>
  <si>
    <t>品川区</t>
    <rPh sb="0" eb="3">
      <t>シナガワク</t>
    </rPh>
    <phoneticPr fontId="4"/>
  </si>
  <si>
    <t>都市防災不燃化促進事業</t>
  </si>
  <si>
    <t>個人・中小企業・公益法人</t>
    <rPh sb="3" eb="5">
      <t>チュウショウ</t>
    </rPh>
    <rPh sb="5" eb="7">
      <t>キギョウ</t>
    </rPh>
    <rPh sb="8" eb="10">
      <t>コウエキ</t>
    </rPh>
    <rPh sb="10" eb="12">
      <t>ホウジン</t>
    </rPh>
    <phoneticPr fontId="5"/>
  </si>
  <si>
    <t>〇除却助成(床面積×27,000円か実費の小さい方が助成額、上限1,350万円)
※（令和4年8月15日以降、床面積×28,000円か実費の小さい方が助成額、上限1,400万円）
〇一般建築助成（耐火、準耐火とも助成対象床面積に応じた額表による）ほか、加算助成有り</t>
    <rPh sb="1" eb="3">
      <t>ジョキャク</t>
    </rPh>
    <rPh sb="6" eb="9">
      <t>ユカメンセキ</t>
    </rPh>
    <rPh sb="16" eb="17">
      <t>エン</t>
    </rPh>
    <rPh sb="18" eb="20">
      <t>ジッピ</t>
    </rPh>
    <rPh sb="21" eb="22">
      <t>チイ</t>
    </rPh>
    <rPh sb="24" eb="25">
      <t>ホウ</t>
    </rPh>
    <rPh sb="26" eb="28">
      <t>ジョセイ</t>
    </rPh>
    <rPh sb="28" eb="29">
      <t>ガク</t>
    </rPh>
    <rPh sb="30" eb="32">
      <t>ジョウゲン</t>
    </rPh>
    <rPh sb="37" eb="39">
      <t>マンエン</t>
    </rPh>
    <rPh sb="43" eb="45">
      <t>レイワ</t>
    </rPh>
    <rPh sb="46" eb="47">
      <t>ネン</t>
    </rPh>
    <rPh sb="48" eb="49">
      <t>ガツ</t>
    </rPh>
    <rPh sb="51" eb="54">
      <t>ニチイコウ</t>
    </rPh>
    <phoneticPr fontId="5"/>
  </si>
  <si>
    <t>・不燃化促進区域内にある耐火建築物・準耐火建築物以外の木造建築物の所有権を有する個人、中小企業または公益法人
・上記区域内に耐火・準耐火建築物を建築する建築主（準耐火：一部地区のみ）</t>
    <rPh sb="1" eb="4">
      <t>フネンカ</t>
    </rPh>
    <rPh sb="4" eb="6">
      <t>ソクシン</t>
    </rPh>
    <rPh sb="6" eb="9">
      <t>クイキナイ</t>
    </rPh>
    <rPh sb="12" eb="14">
      <t>タイカ</t>
    </rPh>
    <rPh sb="14" eb="16">
      <t>ケンチク</t>
    </rPh>
    <rPh sb="16" eb="17">
      <t>ブツ</t>
    </rPh>
    <rPh sb="18" eb="19">
      <t>ジュン</t>
    </rPh>
    <rPh sb="19" eb="21">
      <t>タイカ</t>
    </rPh>
    <rPh sb="21" eb="23">
      <t>ケンチク</t>
    </rPh>
    <rPh sb="23" eb="24">
      <t>ブツ</t>
    </rPh>
    <rPh sb="24" eb="26">
      <t>イガイ</t>
    </rPh>
    <rPh sb="27" eb="29">
      <t>モクゾウ</t>
    </rPh>
    <rPh sb="29" eb="31">
      <t>ケンチク</t>
    </rPh>
    <rPh sb="31" eb="32">
      <t>ブツ</t>
    </rPh>
    <rPh sb="50" eb="52">
      <t>コウエキ</t>
    </rPh>
    <rPh sb="52" eb="54">
      <t>ホウジン</t>
    </rPh>
    <phoneticPr fontId="5"/>
  </si>
  <si>
    <t>都市環境部
木密整備推進課
℡ 03(5742)6779</t>
    <phoneticPr fontId="5"/>
  </si>
  <si>
    <t>不燃化推進特定整備地区制度</t>
    <rPh sb="3" eb="5">
      <t>スイシン</t>
    </rPh>
    <rPh sb="5" eb="7">
      <t>トクテイ</t>
    </rPh>
    <rPh sb="7" eb="9">
      <t>セイビ</t>
    </rPh>
    <rPh sb="9" eb="11">
      <t>チク</t>
    </rPh>
    <rPh sb="11" eb="13">
      <t>セイド</t>
    </rPh>
    <phoneticPr fontId="5"/>
  </si>
  <si>
    <t>個人・中小企業・公益法人</t>
    <phoneticPr fontId="4"/>
  </si>
  <si>
    <t>○老朽建築物除却費用の一部について助成
（木造建築物：床面積×27,000円か実費の小さい方が助成額かつ上限1,350万円。軽量鉄骨造建築物：床面積×39,000円か実費の小さい方が助成額かつ上限1,950万円）
※（令和4年8月15日以降、木造建築物：床面積×28,000円か実費の小さい方が助成額かつ上限1,400万円。軽量鉄骨造建築物：床面積×41,000円か実費の小さい方が助成額かつ上限2,050万円）
○老朽建築物を除却し、耐火・準耐火建築物である不燃構造化建築物を建てる建設費用および建築設計費・工事監理費の一部について助成
※建築設計費・工事監理費の補助対象額表および一般建築助成額表による限度額か実費の小さい方が助成額
○老朽建築物の除却に伴う住替えに必要となる転居一時金（礼金・仲介手数料）・移転費用・家賃（3カ月分）の一部について助成
※品川区不燃化特区住替え支援要綱　別表　助成対象者の助成限度額か実費の小さい方が助成額</t>
    <rPh sb="1" eb="3">
      <t>ロウキュウ</t>
    </rPh>
    <rPh sb="3" eb="6">
      <t>ケンチクブツ</t>
    </rPh>
    <rPh sb="6" eb="8">
      <t>ジョキャク</t>
    </rPh>
    <rPh sb="8" eb="10">
      <t>ヒヨウ</t>
    </rPh>
    <rPh sb="11" eb="13">
      <t>イチブ</t>
    </rPh>
    <rPh sb="17" eb="19">
      <t>ジョセイ</t>
    </rPh>
    <rPh sb="21" eb="23">
      <t>モクゾウ</t>
    </rPh>
    <rPh sb="23" eb="25">
      <t>ケンチク</t>
    </rPh>
    <rPh sb="25" eb="26">
      <t>ブツ</t>
    </rPh>
    <rPh sb="27" eb="30">
      <t>ユカメンセキ</t>
    </rPh>
    <rPh sb="37" eb="38">
      <t>エン</t>
    </rPh>
    <rPh sb="39" eb="41">
      <t>ジッピ</t>
    </rPh>
    <rPh sb="42" eb="43">
      <t>チイ</t>
    </rPh>
    <rPh sb="45" eb="46">
      <t>ホウ</t>
    </rPh>
    <rPh sb="47" eb="49">
      <t>ジョセイ</t>
    </rPh>
    <rPh sb="49" eb="50">
      <t>ガク</t>
    </rPh>
    <rPh sb="59" eb="61">
      <t>マンエン</t>
    </rPh>
    <rPh sb="62" eb="64">
      <t>ケイリョウ</t>
    </rPh>
    <rPh sb="64" eb="67">
      <t>テッコツゾウ</t>
    </rPh>
    <rPh sb="67" eb="70">
      <t>ケンチクブツ</t>
    </rPh>
    <rPh sb="71" eb="74">
      <t>ユカメンセキ</t>
    </rPh>
    <rPh sb="81" eb="82">
      <t>エン</t>
    </rPh>
    <rPh sb="96" eb="98">
      <t>ジョウゲン</t>
    </rPh>
    <rPh sb="103" eb="105">
      <t>マンエン</t>
    </rPh>
    <rPh sb="109" eb="111">
      <t>レイワ</t>
    </rPh>
    <rPh sb="112" eb="113">
      <t>ネン</t>
    </rPh>
    <rPh sb="114" eb="115">
      <t>ガツ</t>
    </rPh>
    <rPh sb="117" eb="120">
      <t>ニチイコウ</t>
    </rPh>
    <phoneticPr fontId="5"/>
  </si>
  <si>
    <t>・不燃化推進特定整備地区内にある、平成17年3月31日以前に建築された木造建築物、または昭和56年5月31日以前に建築された軽量鉄骨造建築物の所有権を有する個人、中小企業または公益法人。
・上記の建築物等の除却支援対象者（親族含む）で不燃構造化建築物を新築する者（工事費は個人に限る）
・上記の除却支援対象建築物等を平成28年5月31日以前から継続して所有および使用し、その除却に伴い移転する建物所有者または借家人（個人に限る）</t>
    <rPh sb="1" eb="4">
      <t>フネンカ</t>
    </rPh>
    <rPh sb="4" eb="6">
      <t>スイシン</t>
    </rPh>
    <rPh sb="6" eb="8">
      <t>トクテイ</t>
    </rPh>
    <rPh sb="8" eb="10">
      <t>セイビ</t>
    </rPh>
    <rPh sb="10" eb="12">
      <t>チク</t>
    </rPh>
    <rPh sb="12" eb="13">
      <t>ナイ</t>
    </rPh>
    <rPh sb="17" eb="19">
      <t>ヘイセイ</t>
    </rPh>
    <rPh sb="21" eb="22">
      <t>ネン</t>
    </rPh>
    <rPh sb="23" eb="24">
      <t>ガツ</t>
    </rPh>
    <rPh sb="26" eb="27">
      <t>ニチ</t>
    </rPh>
    <rPh sb="27" eb="29">
      <t>イゼン</t>
    </rPh>
    <rPh sb="30" eb="32">
      <t>ケンチク</t>
    </rPh>
    <rPh sb="35" eb="37">
      <t>モクゾウ</t>
    </rPh>
    <rPh sb="37" eb="39">
      <t>ケンチク</t>
    </rPh>
    <rPh sb="39" eb="40">
      <t>ブツ</t>
    </rPh>
    <rPh sb="44" eb="46">
      <t>ショウワ</t>
    </rPh>
    <rPh sb="48" eb="49">
      <t>ネン</t>
    </rPh>
    <rPh sb="50" eb="51">
      <t>ガツ</t>
    </rPh>
    <rPh sb="53" eb="54">
      <t>ニチ</t>
    </rPh>
    <rPh sb="54" eb="56">
      <t>イゼン</t>
    </rPh>
    <rPh sb="57" eb="59">
      <t>ケンチク</t>
    </rPh>
    <rPh sb="62" eb="64">
      <t>ケイリョウ</t>
    </rPh>
    <rPh sb="64" eb="67">
      <t>テッコツゾウ</t>
    </rPh>
    <rPh sb="67" eb="70">
      <t>ケンチクブツ</t>
    </rPh>
    <rPh sb="71" eb="74">
      <t>ショユウケン</t>
    </rPh>
    <rPh sb="81" eb="83">
      <t>チュウショウ</t>
    </rPh>
    <rPh sb="83" eb="85">
      <t>キギョウ</t>
    </rPh>
    <rPh sb="88" eb="90">
      <t>コウエキ</t>
    </rPh>
    <rPh sb="90" eb="92">
      <t>ホウジン</t>
    </rPh>
    <phoneticPr fontId="5"/>
  </si>
  <si>
    <t>都市環境部
木密整備推進課
℡ 03(5742)6779</t>
    <phoneticPr fontId="4"/>
  </si>
  <si>
    <t>品川区市街地住宅整備地区建替助成</t>
    <phoneticPr fontId="5"/>
  </si>
  <si>
    <t>○事業に要する費用の2/3以内</t>
  </si>
  <si>
    <t>・本制度における以下の事業において一定の建替をする建築主
・市街地住宅整備型事業・延焼遮断帯形成事業・防災街区整備事業</t>
    <rPh sb="1" eb="2">
      <t>ホン</t>
    </rPh>
    <rPh sb="2" eb="4">
      <t>セイド</t>
    </rPh>
    <rPh sb="8" eb="10">
      <t>イカ</t>
    </rPh>
    <rPh sb="11" eb="13">
      <t>ジギョウ</t>
    </rPh>
    <phoneticPr fontId="4"/>
  </si>
  <si>
    <t>生垣助成</t>
    <rPh sb="0" eb="2">
      <t>イケガキ</t>
    </rPh>
    <rPh sb="2" eb="4">
      <t>ジョセイ</t>
    </rPh>
    <phoneticPr fontId="5"/>
  </si>
  <si>
    <t>個人・法人</t>
    <rPh sb="0" eb="2">
      <t>コジン</t>
    </rPh>
    <rPh sb="3" eb="5">
      <t>ホウジン</t>
    </rPh>
    <phoneticPr fontId="5"/>
  </si>
  <si>
    <t>○工事費又は定められた単価で算出した額のいずれか低い方
※助成延長の補助率は長さ50mまでは1/1、50mを超え100mまでは1/2、100mを超える分は1/3とする</t>
    <rPh sb="1" eb="4">
      <t>コウジヒ</t>
    </rPh>
    <rPh sb="4" eb="5">
      <t>マタ</t>
    </rPh>
    <rPh sb="6" eb="7">
      <t>サダ</t>
    </rPh>
    <rPh sb="11" eb="13">
      <t>タンカ</t>
    </rPh>
    <rPh sb="14" eb="16">
      <t>サンシュツ</t>
    </rPh>
    <rPh sb="18" eb="19">
      <t>ガク</t>
    </rPh>
    <rPh sb="24" eb="25">
      <t>ヒク</t>
    </rPh>
    <rPh sb="26" eb="27">
      <t>ホウ</t>
    </rPh>
    <phoneticPr fontId="5"/>
  </si>
  <si>
    <t>･住宅・事務所等の土地所有者又は管理する者
※「品川区中高層建築物等の建設に関する開発環境指導要綱」の適用を受ける事業者及び「品川区みどりの条例」に基づく緑化計画書の提出を義務付けられた事業者は対象としない</t>
    <rPh sb="1" eb="3">
      <t>ジュウタク</t>
    </rPh>
    <rPh sb="4" eb="7">
      <t>ジムショ</t>
    </rPh>
    <rPh sb="7" eb="8">
      <t>トウ</t>
    </rPh>
    <rPh sb="9" eb="11">
      <t>トチ</t>
    </rPh>
    <rPh sb="11" eb="14">
      <t>ショユウシャ</t>
    </rPh>
    <rPh sb="14" eb="15">
      <t>マタ</t>
    </rPh>
    <rPh sb="16" eb="18">
      <t>カンリ</t>
    </rPh>
    <rPh sb="20" eb="21">
      <t>モノ</t>
    </rPh>
    <phoneticPr fontId="5"/>
  </si>
  <si>
    <t>防災まちづくり部
公園課
℡ 03(5742)6799</t>
    <rPh sb="0" eb="2">
      <t>ボウサイ</t>
    </rPh>
    <rPh sb="7" eb="8">
      <t>ブ</t>
    </rPh>
    <rPh sb="9" eb="12">
      <t>コウエンカ</t>
    </rPh>
    <phoneticPr fontId="5"/>
  </si>
  <si>
    <t>屋上緑化等助成</t>
  </si>
  <si>
    <t>個人・法人</t>
    <phoneticPr fontId="4"/>
  </si>
  <si>
    <t>○工事費の1/2又は定められた単価で算出した額のいずれか低い方(上限30万円)</t>
    <phoneticPr fontId="4"/>
  </si>
  <si>
    <t>･屋上、壁面等を緑化する建築物の所有者
※「みどりの条例」に基づく緑化計画書の提出を義務付けられた事業者に関しては、基準を上回った部分が対象となる</t>
    <phoneticPr fontId="5"/>
  </si>
  <si>
    <t>防災まちづくり部
公園課
℡ 03(5742)6799</t>
    <phoneticPr fontId="4"/>
  </si>
  <si>
    <t>雨水浸透施設設置助成</t>
    <phoneticPr fontId="5"/>
  </si>
  <si>
    <t>○定められた単価で算出した額(上限40万円)</t>
    <rPh sb="1" eb="2">
      <t>サダ</t>
    </rPh>
    <rPh sb="6" eb="8">
      <t>タンカ</t>
    </rPh>
    <rPh sb="9" eb="11">
      <t>サンシュツ</t>
    </rPh>
    <rPh sb="13" eb="14">
      <t>ガク</t>
    </rPh>
    <rPh sb="15" eb="17">
      <t>ジョウゲン</t>
    </rPh>
    <rPh sb="19" eb="21">
      <t>マンエン</t>
    </rPh>
    <phoneticPr fontId="5"/>
  </si>
  <si>
    <t>･建築物または浸透施設を設置する土地の所有者等
※「品川区中高層建築物等の建設に関する開発環境指導要綱」の適用を受ける事業者は対象としない</t>
    <rPh sb="1" eb="4">
      <t>ケンチクブツ</t>
    </rPh>
    <rPh sb="7" eb="9">
      <t>シントウ</t>
    </rPh>
    <rPh sb="9" eb="11">
      <t>シセツ</t>
    </rPh>
    <rPh sb="12" eb="14">
      <t>セッチ</t>
    </rPh>
    <rPh sb="16" eb="18">
      <t>トチ</t>
    </rPh>
    <rPh sb="19" eb="22">
      <t>ショユウシャ</t>
    </rPh>
    <rPh sb="22" eb="23">
      <t>トウ</t>
    </rPh>
    <phoneticPr fontId="5"/>
  </si>
  <si>
    <t>防災まちづくり部
河川下水道課
℡ 03(5742)6794</t>
    <rPh sb="0" eb="2">
      <t>ボウサイ</t>
    </rPh>
    <phoneticPr fontId="5"/>
  </si>
  <si>
    <t>雨水利用ﾀﾝｸ設置助成</t>
    <rPh sb="0" eb="2">
      <t>ウスイ</t>
    </rPh>
    <rPh sb="2" eb="4">
      <t>リヨウ</t>
    </rPh>
    <rPh sb="7" eb="9">
      <t>セッチ</t>
    </rPh>
    <rPh sb="9" eb="11">
      <t>ジョセイ</t>
    </rPh>
    <phoneticPr fontId="5"/>
  </si>
  <si>
    <t>○雨水利用タンク購入費および設置工事費の合計額の1/2、タンク１個につき上限5万円（うち工事費は1.5万円を限度）</t>
    <rPh sb="1" eb="3">
      <t>ウスイ</t>
    </rPh>
    <rPh sb="3" eb="5">
      <t>リヨウ</t>
    </rPh>
    <rPh sb="8" eb="10">
      <t>コウニュウ</t>
    </rPh>
    <rPh sb="10" eb="11">
      <t>ヒ</t>
    </rPh>
    <rPh sb="14" eb="16">
      <t>セッチ</t>
    </rPh>
    <rPh sb="16" eb="19">
      <t>コウジヒ</t>
    </rPh>
    <rPh sb="20" eb="22">
      <t>ゴウケイ</t>
    </rPh>
    <rPh sb="22" eb="23">
      <t>ガク</t>
    </rPh>
    <phoneticPr fontId="5"/>
  </si>
  <si>
    <t>･雨水利用タンクを区内に設置する方</t>
    <rPh sb="1" eb="3">
      <t>ウスイ</t>
    </rPh>
    <rPh sb="3" eb="5">
      <t>リヨウ</t>
    </rPh>
    <rPh sb="9" eb="11">
      <t>クナイ</t>
    </rPh>
    <rPh sb="12" eb="14">
      <t>セッチ</t>
    </rPh>
    <rPh sb="16" eb="17">
      <t>カタ</t>
    </rPh>
    <phoneticPr fontId="5"/>
  </si>
  <si>
    <t>防災まちづくり部
河川下水道課
℡ 03(5742)6794</t>
    <phoneticPr fontId="4"/>
  </si>
  <si>
    <t>防水板設置等工事助成</t>
  </si>
  <si>
    <t>○個人　工事費の3/4
○法人　工事費の1/2
(限度額は区民及び申請日より１年以上前から区内に会社の登記がある法人は100万円、それ以外は50万円)</t>
    <phoneticPr fontId="4"/>
  </si>
  <si>
    <t>・防水板を設置する住宅・店舗・事務所等の所有者又は使用者
※標高5メートルより高い場所に立地し、平成15年2月25日以降の開発環境指導要綱対象や新たに現況地盤面より掘り下げて土地利用を行った建築物等は対象としない</t>
    <rPh sb="18" eb="19">
      <t>トウ</t>
    </rPh>
    <phoneticPr fontId="5"/>
  </si>
  <si>
    <t>住宅改善工事助成制度</t>
    <phoneticPr fontId="5"/>
  </si>
  <si>
    <t>個人・マンション管理組合・賃貸住宅個人オーナー</t>
    <rPh sb="0" eb="2">
      <t>コジン</t>
    </rPh>
    <rPh sb="8" eb="10">
      <t>カンリ</t>
    </rPh>
    <rPh sb="10" eb="12">
      <t>クミアイ</t>
    </rPh>
    <rPh sb="13" eb="15">
      <t>チンタイ</t>
    </rPh>
    <rPh sb="15" eb="17">
      <t>ジュウタク</t>
    </rPh>
    <rPh sb="17" eb="19">
      <t>コジン</t>
    </rPh>
    <phoneticPr fontId="5"/>
  </si>
  <si>
    <t>○個人：対象工事費（エコ住宅改修・バリアフリー住宅改修・その他の工事）の10%(上限20万円)
※マンション管理組合、賃貸住宅個人オーナーの場合は上限100万円</t>
    <rPh sb="4" eb="6">
      <t>タイショウ</t>
    </rPh>
    <rPh sb="12" eb="14">
      <t>ジュウタク</t>
    </rPh>
    <rPh sb="14" eb="16">
      <t>カイシュウ</t>
    </rPh>
    <rPh sb="23" eb="25">
      <t>ジュウタク</t>
    </rPh>
    <rPh sb="25" eb="27">
      <t>カイシュウ</t>
    </rPh>
    <rPh sb="30" eb="31">
      <t>タ</t>
    </rPh>
    <rPh sb="32" eb="34">
      <t>コウジ</t>
    </rPh>
    <phoneticPr fontId="5"/>
  </si>
  <si>
    <t>・所得1,200万円以下（個人、賃貸住宅個人オーナー）</t>
    <rPh sb="13" eb="15">
      <t>コジン</t>
    </rPh>
    <rPh sb="16" eb="18">
      <t>チンタイ</t>
    </rPh>
    <rPh sb="18" eb="20">
      <t>ジュウタク</t>
    </rPh>
    <rPh sb="20" eb="22">
      <t>コジン</t>
    </rPh>
    <phoneticPr fontId="5"/>
  </si>
  <si>
    <t>都市環境部
住宅課
℡ 03(5742)6776</t>
    <rPh sb="0" eb="2">
      <t>トシ</t>
    </rPh>
    <rPh sb="2" eb="4">
      <t>カンキョウ</t>
    </rPh>
    <rPh sb="4" eb="5">
      <t>ブ</t>
    </rPh>
    <rPh sb="6" eb="8">
      <t>ジュウタク</t>
    </rPh>
    <rPh sb="8" eb="9">
      <t>カ</t>
    </rPh>
    <phoneticPr fontId="5"/>
  </si>
  <si>
    <t>・区内業者を利用して行う工事であること
・申し込み時点で工事未着工であること
・助成対象工事について、他の助成制度を利用していないこと
・全体工事費用が10万円以上であることなど</t>
    <rPh sb="1" eb="3">
      <t>クナイ</t>
    </rPh>
    <rPh sb="3" eb="5">
      <t>ギョウシャ</t>
    </rPh>
    <rPh sb="6" eb="8">
      <t>リヨウ</t>
    </rPh>
    <rPh sb="10" eb="11">
      <t>オコナ</t>
    </rPh>
    <rPh sb="12" eb="13">
      <t>コウ</t>
    </rPh>
    <rPh sb="13" eb="14">
      <t>ジ</t>
    </rPh>
    <phoneticPr fontId="5"/>
  </si>
  <si>
    <t>親元近居支援事業</t>
    <rPh sb="0" eb="2">
      <t>オヤモト</t>
    </rPh>
    <rPh sb="2" eb="4">
      <t>キンキョ</t>
    </rPh>
    <rPh sb="4" eb="6">
      <t>シエン</t>
    </rPh>
    <rPh sb="6" eb="8">
      <t>ジギョウ</t>
    </rPh>
    <phoneticPr fontId="5"/>
  </si>
  <si>
    <t>ポイント
交付</t>
    <rPh sb="5" eb="7">
      <t>コウフ</t>
    </rPh>
    <phoneticPr fontId="5"/>
  </si>
  <si>
    <t>○引越しにかかった費用1円＝1ポイントとし、 上限10万～15万ポイントを交付(ポイントは区内共通商品券などの品目と交換)
※近居の定義は子世帯が区外から転入、またはお互いの住居間が直線で1200m圏内になるように親・子世帯いずれかが区内転居し、かつ現に居住していること。</t>
    <rPh sb="1" eb="3">
      <t>ヒッコ</t>
    </rPh>
    <rPh sb="9" eb="11">
      <t>ヒヨウ</t>
    </rPh>
    <rPh sb="12" eb="13">
      <t>エン</t>
    </rPh>
    <phoneticPr fontId="5"/>
  </si>
  <si>
    <t>・世帯主であること
・中学生以下の子供を扶養し、同居していること
・区内に転入(または近居の範囲内に転居)した翌月から3ヶ月以内であること
・転入・転居費用を支払っていること
・住民税を滞納していないことなど</t>
    <rPh sb="1" eb="4">
      <t>セタイヌシ</t>
    </rPh>
    <phoneticPr fontId="5"/>
  </si>
  <si>
    <t>都市環境部
住宅課
℡ 03(5742)6776</t>
    <phoneticPr fontId="4"/>
  </si>
  <si>
    <t>家具転倒防止器具取付助成</t>
    <phoneticPr fontId="5"/>
  </si>
  <si>
    <t>○住民税課税世帯　取付費用の1/2（上限4,000円）
○住民税非課税世帯　取付費用全額（上限8,000円）</t>
    <rPh sb="1" eb="4">
      <t>ジュウミンゼイ</t>
    </rPh>
    <rPh sb="4" eb="6">
      <t>カゼイ</t>
    </rPh>
    <rPh sb="6" eb="8">
      <t>セタイ</t>
    </rPh>
    <rPh sb="9" eb="11">
      <t>トリツ</t>
    </rPh>
    <rPh sb="11" eb="13">
      <t>ヒヨウ</t>
    </rPh>
    <rPh sb="18" eb="20">
      <t>ジョウゲン</t>
    </rPh>
    <rPh sb="25" eb="26">
      <t>エン</t>
    </rPh>
    <phoneticPr fontId="5"/>
  </si>
  <si>
    <t>・品川区民であること
・取付対象住宅に居住していること
・区内施工業者に発注して行う工事であること
・同一年度内に取付工事および申請を行うこと
・住民税を滞納していないこと</t>
    <rPh sb="1" eb="3">
      <t>シナガワ</t>
    </rPh>
    <rPh sb="3" eb="5">
      <t>クミン</t>
    </rPh>
    <phoneticPr fontId="5"/>
  </si>
  <si>
    <t>都市環境部
住宅課
℡ 03(5742)6776</t>
    <rPh sb="0" eb="2">
      <t>トシ</t>
    </rPh>
    <rPh sb="2" eb="4">
      <t>カンキョウ</t>
    </rPh>
    <rPh sb="4" eb="5">
      <t>ブ</t>
    </rPh>
    <rPh sb="6" eb="9">
      <t>ジュウタクカ</t>
    </rPh>
    <phoneticPr fontId="5"/>
  </si>
  <si>
    <t>都心共同住宅供給事業</t>
    <rPh sb="6" eb="8">
      <t>キョウキュウ</t>
    </rPh>
    <phoneticPr fontId="5"/>
  </si>
  <si>
    <t>○除去費、設計費、共同施設整備費に要する費用の2/3以内</t>
    <rPh sb="1" eb="3">
      <t>ジョキョ</t>
    </rPh>
    <rPh sb="3" eb="4">
      <t>ヒ</t>
    </rPh>
    <rPh sb="5" eb="7">
      <t>セッケイ</t>
    </rPh>
    <rPh sb="7" eb="8">
      <t>ヒ</t>
    </rPh>
    <rPh sb="9" eb="11">
      <t>キョウドウ</t>
    </rPh>
    <rPh sb="11" eb="13">
      <t>シセツ</t>
    </rPh>
    <rPh sb="13" eb="15">
      <t>セイビ</t>
    </rPh>
    <rPh sb="15" eb="16">
      <t>ヒ</t>
    </rPh>
    <rPh sb="17" eb="18">
      <t>ヨウ</t>
    </rPh>
    <rPh sb="20" eb="22">
      <t>ヒヨウ</t>
    </rPh>
    <phoneticPr fontId="5"/>
  </si>
  <si>
    <t>・大都市地域における住宅及び住宅地の供給の促進に関する特別措置法の認定を受けた者</t>
    <phoneticPr fontId="5"/>
  </si>
  <si>
    <t>都市環境部
住宅課
℡ 03(5742)6776</t>
    <rPh sb="0" eb="5">
      <t>トシカンキョウブ</t>
    </rPh>
    <rPh sb="6" eb="9">
      <t>ジュウタクカ</t>
    </rPh>
    <phoneticPr fontId="4"/>
  </si>
  <si>
    <t>太陽光発電システム設置助成事業（家庭用）</t>
    <rPh sb="0" eb="3">
      <t>タイヨウコウ</t>
    </rPh>
    <rPh sb="3" eb="5">
      <t>ハツデン</t>
    </rPh>
    <rPh sb="9" eb="11">
      <t>セッチ</t>
    </rPh>
    <phoneticPr fontId="5"/>
  </si>
  <si>
    <t>○太陽光発電設備　1kw当り3万円（上限9万円）</t>
    <rPh sb="1" eb="4">
      <t>タイヨウコウ</t>
    </rPh>
    <rPh sb="4" eb="6">
      <t>ハツデン</t>
    </rPh>
    <rPh sb="6" eb="8">
      <t>セツビ</t>
    </rPh>
    <rPh sb="12" eb="13">
      <t>アタ</t>
    </rPh>
    <rPh sb="15" eb="17">
      <t>マンエン</t>
    </rPh>
    <rPh sb="18" eb="20">
      <t>ジョウゲン</t>
    </rPh>
    <rPh sb="21" eb="23">
      <t>マンエン</t>
    </rPh>
    <phoneticPr fontId="5"/>
  </si>
  <si>
    <t>・区内で未使用の機器を設置した住宅に居住する方であること
・自らの所有でない住宅に設置する場合は、所有者の承諾を得ていること
・機器の設置日が令和４年４月１日以降であること
・過去に同種の対象機器の設置助成を利用していないこと
・区分所有建物に設置する機器が、区分所有者全員の共有となる場合は、建物の区分所有等に関する法律（昭和３７年法律第６９号）第２５条第１項の管理者又は第４７条第2項の管理組合法人であること
・特別区民税・都民税を滞納していないこと
・法令等および公序良俗に反していないこと</t>
    <rPh sb="1" eb="3">
      <t>クナイ</t>
    </rPh>
    <rPh sb="4" eb="7">
      <t>ミシヨウ</t>
    </rPh>
    <rPh sb="8" eb="10">
      <t>キキ</t>
    </rPh>
    <rPh sb="11" eb="13">
      <t>セッチ</t>
    </rPh>
    <rPh sb="15" eb="17">
      <t>ジュウタク</t>
    </rPh>
    <rPh sb="18" eb="20">
      <t>キョジュウ</t>
    </rPh>
    <rPh sb="22" eb="23">
      <t>カタ</t>
    </rPh>
    <rPh sb="30" eb="31">
      <t>ミズカ</t>
    </rPh>
    <rPh sb="33" eb="35">
      <t>ショユウ</t>
    </rPh>
    <rPh sb="38" eb="40">
      <t>ジュウタク</t>
    </rPh>
    <rPh sb="41" eb="43">
      <t>セッチ</t>
    </rPh>
    <rPh sb="45" eb="47">
      <t>バアイ</t>
    </rPh>
    <rPh sb="49" eb="52">
      <t>ショユウシャ</t>
    </rPh>
    <rPh sb="53" eb="55">
      <t>ショウダク</t>
    </rPh>
    <rPh sb="56" eb="57">
      <t>エ</t>
    </rPh>
    <rPh sb="64" eb="66">
      <t>キキ</t>
    </rPh>
    <rPh sb="67" eb="70">
      <t>セッチビ</t>
    </rPh>
    <rPh sb="71" eb="73">
      <t>レイワ</t>
    </rPh>
    <rPh sb="74" eb="75">
      <t>ネン</t>
    </rPh>
    <rPh sb="76" eb="77">
      <t>ガツ</t>
    </rPh>
    <rPh sb="78" eb="79">
      <t>ニチ</t>
    </rPh>
    <rPh sb="79" eb="81">
      <t>イコウ</t>
    </rPh>
    <rPh sb="88" eb="90">
      <t>カコ</t>
    </rPh>
    <rPh sb="91" eb="93">
      <t>ドウシュ</t>
    </rPh>
    <rPh sb="94" eb="98">
      <t>タイショウキキ</t>
    </rPh>
    <rPh sb="99" eb="103">
      <t>セッチジョセイ</t>
    </rPh>
    <rPh sb="104" eb="106">
      <t>リヨウ</t>
    </rPh>
    <rPh sb="180" eb="181">
      <t>コウ</t>
    </rPh>
    <rPh sb="182" eb="185">
      <t>カンリシャ</t>
    </rPh>
    <rPh sb="185" eb="186">
      <t>マタ</t>
    </rPh>
    <rPh sb="187" eb="188">
      <t>ダイ</t>
    </rPh>
    <rPh sb="190" eb="191">
      <t>ジョウ</t>
    </rPh>
    <rPh sb="191" eb="192">
      <t>ダイ</t>
    </rPh>
    <rPh sb="193" eb="194">
      <t>コウ</t>
    </rPh>
    <rPh sb="195" eb="199">
      <t>カンリクミアイ</t>
    </rPh>
    <rPh sb="199" eb="201">
      <t>ホウジン</t>
    </rPh>
    <rPh sb="208" eb="211">
      <t>トクベツク</t>
    </rPh>
    <rPh sb="211" eb="212">
      <t>ミン</t>
    </rPh>
    <rPh sb="212" eb="213">
      <t>ゼイ</t>
    </rPh>
    <rPh sb="214" eb="217">
      <t>トミンゼイ</t>
    </rPh>
    <rPh sb="218" eb="220">
      <t>タイノウ</t>
    </rPh>
    <rPh sb="229" eb="231">
      <t>ホウレイ</t>
    </rPh>
    <rPh sb="231" eb="232">
      <t>ナド</t>
    </rPh>
    <rPh sb="235" eb="239">
      <t>コウジョリョウゾク</t>
    </rPh>
    <rPh sb="240" eb="241">
      <t>ハン</t>
    </rPh>
    <phoneticPr fontId="4"/>
  </si>
  <si>
    <t>都市環境部
環境課
℡ 03(5742)6949</t>
    <rPh sb="6" eb="9">
      <t>カンキョウカ</t>
    </rPh>
    <phoneticPr fontId="5"/>
  </si>
  <si>
    <t>ｱｽﾍﾞｽﾄ対策事業</t>
    <rPh sb="7" eb="9">
      <t>ジギョウ</t>
    </rPh>
    <phoneticPr fontId="5"/>
  </si>
  <si>
    <t>区内の対象建築物所有者</t>
    <rPh sb="0" eb="2">
      <t>クナイ</t>
    </rPh>
    <rPh sb="3" eb="5">
      <t>タイショウ</t>
    </rPh>
    <rPh sb="5" eb="8">
      <t>ケンチクブツ</t>
    </rPh>
    <rPh sb="8" eb="11">
      <t>ショユウシャ</t>
    </rPh>
    <phoneticPr fontId="5"/>
  </si>
  <si>
    <t>・当該建築物等を所有する個人及び中小企業者
・管理組合の代表者
・住民税を滞納していないこと。
・除去工事の助成については、建築物石綿含有建材調査者の関与を受け、実施すること。</t>
    <rPh sb="8" eb="10">
      <t>ショユウ</t>
    </rPh>
    <rPh sb="12" eb="14">
      <t>コジン</t>
    </rPh>
    <rPh sb="14" eb="15">
      <t>オヨ</t>
    </rPh>
    <rPh sb="16" eb="18">
      <t>チュウショウ</t>
    </rPh>
    <rPh sb="18" eb="20">
      <t>キギョウ</t>
    </rPh>
    <rPh sb="20" eb="21">
      <t>シャ</t>
    </rPh>
    <phoneticPr fontId="5"/>
  </si>
  <si>
    <t>蓄電池システム設置助成事業（家庭用）</t>
    <rPh sb="0" eb="3">
      <t>チクデンチ</t>
    </rPh>
    <rPh sb="7" eb="13">
      <t>セッチジョセイジギョウ</t>
    </rPh>
    <rPh sb="14" eb="17">
      <t>カテイヨウ</t>
    </rPh>
    <phoneticPr fontId="4"/>
  </si>
  <si>
    <t>個人</t>
    <rPh sb="0" eb="2">
      <t>コジン</t>
    </rPh>
    <phoneticPr fontId="4"/>
  </si>
  <si>
    <t>・区内で未使用の機器を設置した住宅に居住する方であること
・自らの所有でない住宅に設置する場合は、所有者の承諾を得ていること
・機器の設置日が令和４年４月１日以降であること
・過去に同種の対象機器の設置助成を利用していないこと
・区分所有建物に設置する機器が、区分所有者全員の共有となる場合は、建物の区分所有等に関する法律（昭和３７年法律第６９号）第２５条第１項の管理者又は第４７条第2項の管理組合法人であること
・特別区民税・都民税を滞納していないこと
・法令等および公序良俗に反していないこと</t>
  </si>
  <si>
    <t xml:space="preserve">都市環境部
環境課
℡ 03(5742)6949
</t>
    <rPh sb="0" eb="5">
      <t>トシカンキョウブ</t>
    </rPh>
    <rPh sb="6" eb="9">
      <t>カンキョウカ</t>
    </rPh>
    <phoneticPr fontId="4"/>
  </si>
  <si>
    <t>目黒区</t>
    <rPh sb="0" eb="3">
      <t>メグロク</t>
    </rPh>
    <phoneticPr fontId="5"/>
  </si>
  <si>
    <t>高齢者世帯等居住継続家賃助成</t>
    <rPh sb="0" eb="3">
      <t>コウレイシャ</t>
    </rPh>
    <rPh sb="3" eb="5">
      <t>セタイ</t>
    </rPh>
    <rPh sb="5" eb="6">
      <t>トウ</t>
    </rPh>
    <rPh sb="6" eb="8">
      <t>キョジュウ</t>
    </rPh>
    <rPh sb="8" eb="10">
      <t>ケイゾク</t>
    </rPh>
    <rPh sb="10" eb="12">
      <t>ヤチン</t>
    </rPh>
    <rPh sb="12" eb="14">
      <t>ジョセイ</t>
    </rPh>
    <phoneticPr fontId="5"/>
  </si>
  <si>
    <t>高齢者世帯
障害者世帯</t>
    <rPh sb="0" eb="3">
      <t>コウレイシャ</t>
    </rPh>
    <rPh sb="3" eb="5">
      <t>セタイ</t>
    </rPh>
    <phoneticPr fontId="5"/>
  </si>
  <si>
    <t>○家賃の20％を6年間
　ただし、月額上限は1人世帯15,000円、2人世帯17,000円、3人以上20,000円</t>
    <rPh sb="1" eb="3">
      <t>ヤチン</t>
    </rPh>
    <rPh sb="9" eb="11">
      <t>ネンカン</t>
    </rPh>
    <phoneticPr fontId="5"/>
  </si>
  <si>
    <t>・基準日4月1日現在、区内に居住している。</t>
    <rPh sb="1" eb="4">
      <t>キジュンビ</t>
    </rPh>
    <rPh sb="5" eb="6">
      <t>ガツ</t>
    </rPh>
    <rPh sb="7" eb="8">
      <t>ニチ</t>
    </rPh>
    <rPh sb="8" eb="10">
      <t>ゲンザイ</t>
    </rPh>
    <rPh sb="11" eb="13">
      <t>クナイ</t>
    </rPh>
    <rPh sb="14" eb="16">
      <t>キョジュウ</t>
    </rPh>
    <phoneticPr fontId="5"/>
  </si>
  <si>
    <t>都市整備部住宅課
℡ 03(5722)9878</t>
    <phoneticPr fontId="4"/>
  </si>
  <si>
    <t>・世帯の年間の総所得上限が1人世帯266.8万円、2人世帯314.8万円、3人世帯362.8万円、4人世帯410.8万円、以降48万円を加算</t>
    <rPh sb="1" eb="3">
      <t>セタイ</t>
    </rPh>
    <rPh sb="4" eb="6">
      <t>ネンカン</t>
    </rPh>
    <rPh sb="7" eb="10">
      <t>ソウショトク</t>
    </rPh>
    <rPh sb="10" eb="12">
      <t>ジョウゲン</t>
    </rPh>
    <rPh sb="14" eb="15">
      <t>ニン</t>
    </rPh>
    <rPh sb="15" eb="17">
      <t>セタイ</t>
    </rPh>
    <rPh sb="22" eb="24">
      <t>マンエン</t>
    </rPh>
    <rPh sb="26" eb="27">
      <t>ニン</t>
    </rPh>
    <rPh sb="27" eb="29">
      <t>セタイ</t>
    </rPh>
    <rPh sb="34" eb="36">
      <t>マンエン</t>
    </rPh>
    <rPh sb="38" eb="39">
      <t>ニン</t>
    </rPh>
    <rPh sb="39" eb="41">
      <t>セタイ</t>
    </rPh>
    <rPh sb="46" eb="48">
      <t>マンエン</t>
    </rPh>
    <rPh sb="50" eb="51">
      <t>ニン</t>
    </rPh>
    <rPh sb="51" eb="53">
      <t>セタイ</t>
    </rPh>
    <rPh sb="61" eb="63">
      <t>イコウ</t>
    </rPh>
    <rPh sb="65" eb="67">
      <t>マンエン</t>
    </rPh>
    <rPh sb="68" eb="70">
      <t>カサン</t>
    </rPh>
    <phoneticPr fontId="5"/>
  </si>
  <si>
    <t>・民間賃貸住宅の家賃月額が1人世帯11万円以下、2人世帯12万円以下、3人以上世帯14万円以下
・家賃を滞納していない
・住民税を完納している
・自宅家賃を経費計上していない
・生活保護を受けていない
・他の家賃助成を受けていない
・その他要件あり</t>
    <phoneticPr fontId="4"/>
  </si>
  <si>
    <t>目黒区</t>
    <rPh sb="0" eb="3">
      <t>メグロク</t>
    </rPh>
    <phoneticPr fontId="4"/>
  </si>
  <si>
    <t>ファミリー世帯家賃助成</t>
    <rPh sb="5" eb="7">
      <t>セタイ</t>
    </rPh>
    <rPh sb="7" eb="9">
      <t>ヤチン</t>
    </rPh>
    <rPh sb="9" eb="11">
      <t>ジョセイ</t>
    </rPh>
    <phoneticPr fontId="5"/>
  </si>
  <si>
    <t>18歳未満の子を扶養し、かつ同居する世帯（ひとり親家庭を含む）</t>
    <rPh sb="2" eb="3">
      <t>サイ</t>
    </rPh>
    <rPh sb="3" eb="5">
      <t>ミマン</t>
    </rPh>
    <rPh sb="6" eb="7">
      <t>コ</t>
    </rPh>
    <rPh sb="8" eb="10">
      <t>フヨウ</t>
    </rPh>
    <rPh sb="14" eb="16">
      <t>ドウキョ</t>
    </rPh>
    <rPh sb="18" eb="20">
      <t>セタイ</t>
    </rPh>
    <rPh sb="24" eb="25">
      <t>オヤ</t>
    </rPh>
    <rPh sb="25" eb="27">
      <t>カテイ</t>
    </rPh>
    <rPh sb="28" eb="29">
      <t>フク</t>
    </rPh>
    <phoneticPr fontId="5"/>
  </si>
  <si>
    <t>○月額2万円を3年間</t>
    <rPh sb="1" eb="3">
      <t>ゲツガク</t>
    </rPh>
    <rPh sb="4" eb="6">
      <t>マンエン</t>
    </rPh>
    <rPh sb="8" eb="10">
      <t>ネンカン</t>
    </rPh>
    <phoneticPr fontId="5"/>
  </si>
  <si>
    <t>・世帯の年間の総所得上限が2人世帯524.4万円、3人世帯572.4万円、以降48万円を加算</t>
    <rPh sb="1" eb="3">
      <t>セタイ</t>
    </rPh>
    <rPh sb="4" eb="6">
      <t>ネンカン</t>
    </rPh>
    <rPh sb="7" eb="10">
      <t>ソウショトク</t>
    </rPh>
    <rPh sb="10" eb="12">
      <t>ジョウゲン</t>
    </rPh>
    <rPh sb="14" eb="15">
      <t>ニン</t>
    </rPh>
    <rPh sb="15" eb="17">
      <t>セタイ</t>
    </rPh>
    <rPh sb="22" eb="24">
      <t>マンエン</t>
    </rPh>
    <rPh sb="26" eb="27">
      <t>ニン</t>
    </rPh>
    <rPh sb="27" eb="29">
      <t>セタイ</t>
    </rPh>
    <rPh sb="34" eb="36">
      <t>マンエン</t>
    </rPh>
    <rPh sb="37" eb="39">
      <t>イコウ</t>
    </rPh>
    <rPh sb="41" eb="43">
      <t>マンエン</t>
    </rPh>
    <rPh sb="44" eb="46">
      <t>カサン</t>
    </rPh>
    <phoneticPr fontId="5"/>
  </si>
  <si>
    <t>・家賃月額が5万円以上18万円以下の民間賃貸住宅に居住
・家賃を滞納していない
・住民税を完納している
・自宅家賃を経費計上していない
・生活保護を受けていない
・他の家賃助成を受けていない
・その他要件あり</t>
    <phoneticPr fontId="4"/>
  </si>
  <si>
    <t>住宅修築資金融資あっせん　　　　　　　　（個人融資）</t>
    <rPh sb="21" eb="23">
      <t>コジン</t>
    </rPh>
    <rPh sb="23" eb="25">
      <t>ユウシ</t>
    </rPh>
    <phoneticPr fontId="5"/>
  </si>
  <si>
    <t>あっせん</t>
    <phoneticPr fontId="5"/>
  </si>
  <si>
    <t>○700万円</t>
    <phoneticPr fontId="4"/>
  </si>
  <si>
    <t>・返済能力があること
・住民税完納
・その他要件あり</t>
    <phoneticPr fontId="5"/>
  </si>
  <si>
    <t>～10年（融資額により異なる）</t>
    <rPh sb="3" eb="4">
      <t>ネン</t>
    </rPh>
    <rPh sb="5" eb="7">
      <t>ユウシ</t>
    </rPh>
    <rPh sb="7" eb="8">
      <t>ガク</t>
    </rPh>
    <rPh sb="11" eb="12">
      <t>コト</t>
    </rPh>
    <phoneticPr fontId="5"/>
  </si>
  <si>
    <t>金融機関に一任</t>
    <rPh sb="0" eb="2">
      <t>キンユウ</t>
    </rPh>
    <rPh sb="2" eb="4">
      <t>キカン</t>
    </rPh>
    <rPh sb="5" eb="7">
      <t>イチニン</t>
    </rPh>
    <phoneticPr fontId="5"/>
  </si>
  <si>
    <t>住宅修築資金融資あっせん　　　　　　　(団体融資)</t>
    <phoneticPr fontId="5"/>
  </si>
  <si>
    <t>法人格を有する管理組合又は居住者の代表者</t>
    <rPh sb="0" eb="1">
      <t>ホウ</t>
    </rPh>
    <rPh sb="1" eb="3">
      <t>ジンカク</t>
    </rPh>
    <rPh sb="4" eb="5">
      <t>ユウ</t>
    </rPh>
    <rPh sb="7" eb="9">
      <t>カンリ</t>
    </rPh>
    <rPh sb="9" eb="11">
      <t>クミアイ</t>
    </rPh>
    <rPh sb="11" eb="12">
      <t>マタ</t>
    </rPh>
    <rPh sb="13" eb="15">
      <t>キョジュウ</t>
    </rPh>
    <rPh sb="15" eb="16">
      <t>シャ</t>
    </rPh>
    <rPh sb="17" eb="20">
      <t>ダイヒョウシャ</t>
    </rPh>
    <phoneticPr fontId="5"/>
  </si>
  <si>
    <t xml:space="preserve">・資金の借入をすることを、組合などで決議していること
・返済能力があること
・その他要件あり
</t>
    <rPh sb="1" eb="3">
      <t>シキン</t>
    </rPh>
    <rPh sb="4" eb="5">
      <t>シャク</t>
    </rPh>
    <rPh sb="5" eb="6">
      <t>ニュウ</t>
    </rPh>
    <rPh sb="13" eb="15">
      <t>クミアイ</t>
    </rPh>
    <rPh sb="18" eb="20">
      <t>ケツギ</t>
    </rPh>
    <phoneticPr fontId="5"/>
  </si>
  <si>
    <t>住宅ﾘﾌｫｰﾑ資金助成</t>
    <rPh sb="0" eb="2">
      <t>ジュウタク</t>
    </rPh>
    <rPh sb="7" eb="9">
      <t>シキン</t>
    </rPh>
    <rPh sb="9" eb="11">
      <t>ジョセイ</t>
    </rPh>
    <phoneticPr fontId="5"/>
  </si>
  <si>
    <t>○工事経費の10%（上限10万円）　
ｱｽﾍﾞｽﾄ除去工事については、20万円を限度とする　
(千円未満の端数が生じた場合には切り捨てる）</t>
    <phoneticPr fontId="4"/>
  </si>
  <si>
    <t>・対象住宅に居住する所有者又はその同居親族、あるいは、対象住宅がその配偶者又は親か子の所有である居住者
・工事開始前であること
・区内業者の施工であること（アスベスト除去工事は区外業者でも可）
・住民税完納
・その他要件あり</t>
    <rPh sb="55" eb="57">
      <t>カイシ</t>
    </rPh>
    <rPh sb="83" eb="87">
      <t>ジョキョコウジ</t>
    </rPh>
    <rPh sb="88" eb="90">
      <t>クガイ</t>
    </rPh>
    <rPh sb="90" eb="92">
      <t>ギョウシャ</t>
    </rPh>
    <rPh sb="94" eb="95">
      <t>カ</t>
    </rPh>
    <phoneticPr fontId="4"/>
  </si>
  <si>
    <t>○工事経費の10%（上限10万円）
　(千円未満の端数が生じた場合には切り捨てる）</t>
    <rPh sb="1" eb="3">
      <t>コウジ</t>
    </rPh>
    <rPh sb="3" eb="5">
      <t>ケイヒ</t>
    </rPh>
    <rPh sb="10" eb="12">
      <t>ジョウゲン</t>
    </rPh>
    <rPh sb="14" eb="16">
      <t>マンエン</t>
    </rPh>
    <phoneticPr fontId="5"/>
  </si>
  <si>
    <t>・区民が区内に所有する賃貸用住宅の空き家・空き室に対してバリアフリー工事を行う場合
・その他要件あり</t>
    <rPh sb="1" eb="3">
      <t>クミン</t>
    </rPh>
    <rPh sb="4" eb="6">
      <t>クナイ</t>
    </rPh>
    <rPh sb="7" eb="9">
      <t>ショユウ</t>
    </rPh>
    <rPh sb="11" eb="14">
      <t>チンタイヨウ</t>
    </rPh>
    <rPh sb="14" eb="16">
      <t>ジュウタク</t>
    </rPh>
    <rPh sb="17" eb="18">
      <t>ア</t>
    </rPh>
    <rPh sb="19" eb="20">
      <t>ヤ</t>
    </rPh>
    <rPh sb="21" eb="22">
      <t>ア</t>
    </rPh>
    <rPh sb="23" eb="24">
      <t>シツ</t>
    </rPh>
    <rPh sb="25" eb="26">
      <t>タイ</t>
    </rPh>
    <rPh sb="34" eb="36">
      <t>コウジ</t>
    </rPh>
    <phoneticPr fontId="5"/>
  </si>
  <si>
    <t>みどりのまちなみ助成
（接道部緑化助成）</t>
    <rPh sb="8" eb="10">
      <t>ジョセイ</t>
    </rPh>
    <rPh sb="12" eb="13">
      <t>セツ</t>
    </rPh>
    <rPh sb="13" eb="14">
      <t>ドウ</t>
    </rPh>
    <rPh sb="14" eb="15">
      <t>ブ</t>
    </rPh>
    <rPh sb="15" eb="17">
      <t>リョクカ</t>
    </rPh>
    <rPh sb="17" eb="19">
      <t>ジョセイ</t>
    </rPh>
    <phoneticPr fontId="5"/>
  </si>
  <si>
    <t>所有者等</t>
    <phoneticPr fontId="5"/>
  </si>
  <si>
    <t>○新植助成　2,000円～27,000円/本
○移植助成　5,000円～15,000円/本
○植栽基盤工事　3,000円～25,000円/ｍ
○塀撤去助成　9,000円/ｍ
○上限40万円
（助成金総額に千円未満の端数が生じた場合には切り捨てる）</t>
  </si>
  <si>
    <t>・敷地面積500㎡未満
・最低施工延長は連続して1.0ｍ以上
・中高木または生け垣を主体とした緑化
・工事着手前に申請して助成対象とする確認を受けることが必要
・完成後１０年以上保全
・前面道路幅員４.0ｍ以上
・マンション等の場合は、管理組合等の同意書が必要
・完成後１０年間、毎年区の現地検査に対応できること</t>
    <phoneticPr fontId="4"/>
  </si>
  <si>
    <t>都市整備部みどり土木政策課
℡　03(5722)9359</t>
    <rPh sb="0" eb="2">
      <t>トシ</t>
    </rPh>
    <rPh sb="2" eb="4">
      <t>セイビ</t>
    </rPh>
    <rPh sb="4" eb="5">
      <t>ブ</t>
    </rPh>
    <phoneticPr fontId="5"/>
  </si>
  <si>
    <t>みどりのまちなみ助成
（屋上緑化助成）</t>
    <rPh sb="8" eb="10">
      <t>ジョセイ</t>
    </rPh>
    <rPh sb="12" eb="14">
      <t>オクジョウ</t>
    </rPh>
    <rPh sb="14" eb="16">
      <t>リョッカ</t>
    </rPh>
    <rPh sb="16" eb="18">
      <t>ジョセイ</t>
    </rPh>
    <phoneticPr fontId="5"/>
  </si>
  <si>
    <t>所有者等</t>
    <phoneticPr fontId="4"/>
  </si>
  <si>
    <t>○新植助成　20,000円～30,000円/㎡
○移植助成　1,000円～10,000円/本
○縁石設置助成　1,000円/ｍ
○自動潅水装置助成　2,000円/㎡
○上限70万円（壁面緑化助成と合計で70万円）
（助成金総額に千円未満の端数が生じた場合には切り捨てる）</t>
  </si>
  <si>
    <t>・最低施工面積は連続して1.0㎡以上
・工事着手前に申請して助成対象とする確認を受けることが必要
・屋上緑化をすることができる建築物（耐荷重証明書等が必要）
・完成後１０年以上保全
・マンション等の場合は、管理組合等の同意書が必要
・完成後１０年間、毎年区の現地検査に対応できること</t>
    <phoneticPr fontId="4"/>
  </si>
  <si>
    <t>都市整備部みどり土木政策課
℡　03(5722)9359</t>
    <phoneticPr fontId="4"/>
  </si>
  <si>
    <t>みどりのまちなみ助成
（壁面緑化助成）</t>
    <rPh sb="8" eb="10">
      <t>ジョセイ</t>
    </rPh>
    <rPh sb="12" eb="14">
      <t>ヘキメン</t>
    </rPh>
    <rPh sb="14" eb="16">
      <t>リョッカ</t>
    </rPh>
    <rPh sb="16" eb="18">
      <t>ジョセイ</t>
    </rPh>
    <phoneticPr fontId="5"/>
  </si>
  <si>
    <t>○新植助成　2,000円～20,000円/㎡
○縁石設置助成　5,000円/ｍ
○補助器具設置助成　2,500円/㎡
○自動灌水装置助成　2,000円/㎡
○上限70万円（屋上緑化助成と合計で70万円）　
（助成金総額に千円未満の端数が生じた場合には切り捨てる）</t>
  </si>
  <si>
    <t>・最低施工面積は連続して1.0㎡以上
・工事着手前に申請して助成対象とする確認を受けることが必要
・緑化基盤を屋上等に置く場合は、緑化が可能な建物（耐荷重証明書が必要）
・完成後１０年以上保全
・マンション等の場合は、管理組合等の同意書が必要
・完成後１０年間、毎年区の現地検査に対応できること</t>
    <phoneticPr fontId="4"/>
  </si>
  <si>
    <r>
      <t>ｱｽﾍﾞｽﾄ調査</t>
    </r>
    <r>
      <rPr>
        <strike/>
        <sz val="9"/>
        <rFont val="ＭＳ Ｐゴシック"/>
        <family val="3"/>
        <charset val="128"/>
      </rPr>
      <t>費</t>
    </r>
    <r>
      <rPr>
        <sz val="9"/>
        <rFont val="ＭＳ Ｐゴシック"/>
        <family val="3"/>
        <charset val="128"/>
      </rPr>
      <t>助成</t>
    </r>
    <rPh sb="8" eb="10">
      <t>チョウサヒ</t>
    </rPh>
    <rPh sb="9" eb="11">
      <t>ジョセイ</t>
    </rPh>
    <phoneticPr fontId="5"/>
  </si>
  <si>
    <t>個人住宅・集合住宅・事業用建物</t>
    <rPh sb="0" eb="2">
      <t>コジン</t>
    </rPh>
    <rPh sb="2" eb="4">
      <t>ジュウタク</t>
    </rPh>
    <rPh sb="5" eb="7">
      <t>シュウゴウ</t>
    </rPh>
    <rPh sb="7" eb="9">
      <t>ジュウタク</t>
    </rPh>
    <rPh sb="10" eb="13">
      <t>ジギョウヨウ</t>
    </rPh>
    <rPh sb="13" eb="15">
      <t>タテモノ</t>
    </rPh>
    <phoneticPr fontId="5"/>
  </si>
  <si>
    <t>○分析調査費の1/2
○個人住宅　上限10万円　集合住宅　上限20万円　
　事業用建築物　上限20万円</t>
    <rPh sb="1" eb="3">
      <t>ブンセキ</t>
    </rPh>
    <rPh sb="3" eb="6">
      <t>チョウサヒ</t>
    </rPh>
    <phoneticPr fontId="5"/>
  </si>
  <si>
    <t>・区内に建築物を有する個人
・区内にある分譲集合住宅の管理組合の代表者
・区内に建築物を有する中小企業の事業者</t>
    <rPh sb="1" eb="3">
      <t>クナイ</t>
    </rPh>
    <rPh sb="4" eb="7">
      <t>ケンチクブツ</t>
    </rPh>
    <rPh sb="8" eb="9">
      <t>ユウ</t>
    </rPh>
    <rPh sb="11" eb="13">
      <t>コジン</t>
    </rPh>
    <phoneticPr fontId="5"/>
  </si>
  <si>
    <t>環境清掃部環境保全課
℡　03(5722）9384</t>
    <rPh sb="0" eb="2">
      <t>カンキョウ</t>
    </rPh>
    <rPh sb="2" eb="4">
      <t>セイソウ</t>
    </rPh>
    <rPh sb="4" eb="5">
      <t>ブ</t>
    </rPh>
    <rPh sb="5" eb="7">
      <t>カンキョウ</t>
    </rPh>
    <rPh sb="7" eb="9">
      <t>ホゼン</t>
    </rPh>
    <rPh sb="9" eb="10">
      <t>カ</t>
    </rPh>
    <phoneticPr fontId="5"/>
  </si>
  <si>
    <r>
      <t>住宅用再生可能エネルギー及び省エネルギー設備設置費助成</t>
    </r>
    <r>
      <rPr>
        <strike/>
        <sz val="9"/>
        <color rgb="FFFF0000"/>
        <rFont val="ＭＳ Ｐゴシック"/>
        <family val="3"/>
        <charset val="128"/>
      </rPr>
      <t/>
    </r>
    <rPh sb="3" eb="5">
      <t>サイセイ</t>
    </rPh>
    <rPh sb="5" eb="7">
      <t>カノウ</t>
    </rPh>
    <rPh sb="12" eb="13">
      <t>オヨ</t>
    </rPh>
    <rPh sb="14" eb="15">
      <t>ショウ</t>
    </rPh>
    <rPh sb="20" eb="22">
      <t>セツビ</t>
    </rPh>
    <rPh sb="22" eb="24">
      <t>セッチ</t>
    </rPh>
    <rPh sb="24" eb="25">
      <t>ヒ</t>
    </rPh>
    <rPh sb="25" eb="27">
      <t>ジョセイ</t>
    </rPh>
    <phoneticPr fontId="5"/>
  </si>
  <si>
    <t>個人・ﾏﾝｼｮﾝ管理組合</t>
    <phoneticPr fontId="5"/>
  </si>
  <si>
    <t>○本体価格の1/3
〇太陽光発電システム　上限10万円
〇太陽光発電システムに加えて、その他の設備を申請する場合は、その数に応じて1万円ずつ加算
〇家庭用燃料電池システム　上限5万円
〇家庭用蓄電システム　上限5万円
〇CO2r冷媒ヒートポンプ給湯器　上限3.2万円
〇HEMS（家庭用エネルギー管理システム）　上限2万円（対象：個人のみ）
〇マンション共用部LED照明　上限10万円（対象：マンション管理組合のみ）
〇エコ住宅（ネット・ゼロ・エネルギー・ハウス（ＺＥＨ）及び東京ゼロエミ住宅）　30万円（対象：個人のみ）
〇先着順で受付</t>
    <phoneticPr fontId="4"/>
  </si>
  <si>
    <t>・区内に住所がある、または新築や改築により今後区内に住所をもつ人で、自ら住む区内の住宅に継続利用の目的で未使用の助成対象設備を設置した、または設置しようとする人
・区内に所在する集合住宅の共用部分等に継続利用の目的で未使用の助成対象設備を設置した、または設置しようとする建物の区分所有等に関する法律（1962年法律第69号）に定める管理者または管理組合法人
・その他、助成要綱の要件に該当すること</t>
    <rPh sb="60" eb="62">
      <t>セツビ</t>
    </rPh>
    <phoneticPr fontId="5"/>
  </si>
  <si>
    <t xml:space="preserve">環境清掃部環境保全課
℡　03（5722）9034
</t>
    <rPh sb="0" eb="2">
      <t>カンキョウ</t>
    </rPh>
    <rPh sb="2" eb="4">
      <t>セイソウ</t>
    </rPh>
    <rPh sb="4" eb="5">
      <t>ブ</t>
    </rPh>
    <rPh sb="5" eb="7">
      <t>カンキョウ</t>
    </rPh>
    <rPh sb="7" eb="9">
      <t>ホゼン</t>
    </rPh>
    <rPh sb="9" eb="10">
      <t>カ</t>
    </rPh>
    <phoneticPr fontId="5"/>
  </si>
  <si>
    <t>大田区</t>
    <rPh sb="0" eb="3">
      <t>オオタク</t>
    </rPh>
    <phoneticPr fontId="5"/>
  </si>
  <si>
    <t>雨水浸透施設設置助成</t>
    <rPh sb="0" eb="2">
      <t>ウスイ</t>
    </rPh>
    <rPh sb="2" eb="4">
      <t>シントウ</t>
    </rPh>
    <rPh sb="4" eb="6">
      <t>シセツ</t>
    </rPh>
    <rPh sb="6" eb="8">
      <t>セッチ</t>
    </rPh>
    <rPh sb="8" eb="10">
      <t>ジョセイ</t>
    </rPh>
    <phoneticPr fontId="5"/>
  </si>
  <si>
    <t>敷地の所有者等</t>
  </si>
  <si>
    <t>○定められた標準工事費による(上限40万円/件)</t>
  </si>
  <si>
    <t>・埋立地を除く大田区内(急傾斜地、地下水位の高い区域などは除く)で、大田区開発指導
　要綱適用以外の民間施設
・住民税又は法人住民税を滞納していないこと</t>
    <phoneticPr fontId="5"/>
  </si>
  <si>
    <t>まちづくり推進部建築調整課
℡　03(5744)1308</t>
    <rPh sb="8" eb="10">
      <t>ケンチク</t>
    </rPh>
    <rPh sb="10" eb="12">
      <t>チョウセイ</t>
    </rPh>
    <rPh sb="12" eb="13">
      <t>カ</t>
    </rPh>
    <phoneticPr fontId="5"/>
  </si>
  <si>
    <t>雨水貯留槽設置助成</t>
    <rPh sb="0" eb="2">
      <t>ウスイ</t>
    </rPh>
    <rPh sb="2" eb="4">
      <t>チョリュウ</t>
    </rPh>
    <rPh sb="4" eb="5">
      <t>ソウ</t>
    </rPh>
    <rPh sb="5" eb="7">
      <t>セッチ</t>
    </rPh>
    <rPh sb="7" eb="9">
      <t>ジョセイ</t>
    </rPh>
    <phoneticPr fontId="5"/>
  </si>
  <si>
    <t>個人・法人</t>
    <rPh sb="3" eb="5">
      <t>ホウジン</t>
    </rPh>
    <phoneticPr fontId="5"/>
  </si>
  <si>
    <t>○本体購入費及び設置費の合計額の1/2助成
○個人で小型を設置する場合は2/3以内
○限度額は小型（500ℓ未満）1基につき4万円までで2基まで。
大型（500ℓ以上）は1/2で30万円まで。</t>
    <rPh sb="1" eb="3">
      <t>ホンタイ</t>
    </rPh>
    <rPh sb="3" eb="6">
      <t>コウニュウヒ</t>
    </rPh>
    <rPh sb="6" eb="7">
      <t>オヨ</t>
    </rPh>
    <rPh sb="8" eb="10">
      <t>セッチ</t>
    </rPh>
    <rPh sb="10" eb="11">
      <t>ヒ</t>
    </rPh>
    <rPh sb="12" eb="14">
      <t>ゴウケイ</t>
    </rPh>
    <rPh sb="14" eb="15">
      <t>ガク</t>
    </rPh>
    <rPh sb="19" eb="21">
      <t>ジョセイ</t>
    </rPh>
    <phoneticPr fontId="5"/>
  </si>
  <si>
    <t>・雨水貯留槽を大田区内に設置する者。ただし、法令 または条例により雨水貯留槽の設置
　を義務付けられている者及び国、地方公共団体に準ずる団体を除く
・住民税又は法人住民税を滞納していないこと</t>
    <rPh sb="1" eb="3">
      <t>ウスイ</t>
    </rPh>
    <rPh sb="3" eb="5">
      <t>チョリュウ</t>
    </rPh>
    <rPh sb="5" eb="6">
      <t>ソウ</t>
    </rPh>
    <rPh sb="7" eb="10">
      <t>オオタク</t>
    </rPh>
    <rPh sb="10" eb="11">
      <t>ナイ</t>
    </rPh>
    <rPh sb="12" eb="14">
      <t>セッチ</t>
    </rPh>
    <rPh sb="16" eb="17">
      <t>モノ</t>
    </rPh>
    <rPh sb="22" eb="24">
      <t>ホウレイ</t>
    </rPh>
    <phoneticPr fontId="5"/>
  </si>
  <si>
    <t>大田区</t>
    <rPh sb="0" eb="3">
      <t>オオタク</t>
    </rPh>
    <phoneticPr fontId="4"/>
  </si>
  <si>
    <t>生垣造成助成</t>
    <rPh sb="0" eb="2">
      <t>イケガキ</t>
    </rPh>
    <rPh sb="2" eb="4">
      <t>ゾウセイ</t>
    </rPh>
    <rPh sb="4" eb="6">
      <t>ジョセイ</t>
    </rPh>
    <phoneticPr fontId="5"/>
  </si>
  <si>
    <t>○助成対象は延長2ｍ以上50ｍ(80万円）限度
　・ブロック塀等を生垣にする場合　16,000円/m
　・新たに生垣を造成する場合　10,000円/m</t>
    <rPh sb="1" eb="3">
      <t>ジョセイ</t>
    </rPh>
    <rPh sb="3" eb="5">
      <t>タイショウ</t>
    </rPh>
    <rPh sb="6" eb="8">
      <t>エンチョウ</t>
    </rPh>
    <rPh sb="10" eb="12">
      <t>イジョウ</t>
    </rPh>
    <rPh sb="18" eb="20">
      <t>マンエン</t>
    </rPh>
    <rPh sb="21" eb="23">
      <t>ゲンド</t>
    </rPh>
    <phoneticPr fontId="5"/>
  </si>
  <si>
    <t>・区内の道路（建築基準法第42条に規定する道路及び大田区管理道路）又は隣地境界
　に接して生垣を造成する土地の所有者又は管理者。
　ただし、以下のものは対象外とする　
　国、地方公共団体その他の公共団体又はこれに準ずる団体
　宅地建物取引業法第２条第３号に規定する宅地建物取引業者
　同一箇所で植栽帯造成助成金及びブロック塀等に対する助成金を受けた者
　同一敷地内で生垣造成助成金の交付を受けたことがある者
　大田区みどりの条例第24条第１項による緑化義務の基準の範囲内で造成した生垣</t>
    <rPh sb="1" eb="3">
      <t>クナイ</t>
    </rPh>
    <rPh sb="4" eb="6">
      <t>ドウロ</t>
    </rPh>
    <rPh sb="7" eb="9">
      <t>ケンチク</t>
    </rPh>
    <rPh sb="9" eb="12">
      <t>キジュンホウ</t>
    </rPh>
    <rPh sb="12" eb="13">
      <t>ダイ</t>
    </rPh>
    <rPh sb="15" eb="16">
      <t>ジョウ</t>
    </rPh>
    <rPh sb="17" eb="19">
      <t>キテイ</t>
    </rPh>
    <rPh sb="21" eb="23">
      <t>ドウロ</t>
    </rPh>
    <rPh sb="23" eb="24">
      <t>オヨ</t>
    </rPh>
    <rPh sb="25" eb="28">
      <t>オオタク</t>
    </rPh>
    <rPh sb="28" eb="30">
      <t>カンリ</t>
    </rPh>
    <rPh sb="30" eb="32">
      <t>ドウロ</t>
    </rPh>
    <rPh sb="33" eb="34">
      <t>マタ</t>
    </rPh>
    <rPh sb="35" eb="37">
      <t>リンチ</t>
    </rPh>
    <rPh sb="37" eb="39">
      <t>キョウカイ</t>
    </rPh>
    <phoneticPr fontId="5"/>
  </si>
  <si>
    <t>環境清掃部環境対策課
℡　03（5744）1365</t>
    <rPh sb="0" eb="2">
      <t>カンキョウ</t>
    </rPh>
    <rPh sb="2" eb="4">
      <t>セイソウ</t>
    </rPh>
    <rPh sb="4" eb="5">
      <t>ブ</t>
    </rPh>
    <rPh sb="5" eb="7">
      <t>カンキョウ</t>
    </rPh>
    <rPh sb="7" eb="9">
      <t>タイサク</t>
    </rPh>
    <rPh sb="9" eb="10">
      <t>カ</t>
    </rPh>
    <phoneticPr fontId="5"/>
  </si>
  <si>
    <t>植栽帯造成助成</t>
    <rPh sb="0" eb="2">
      <t>ショクサイ</t>
    </rPh>
    <rPh sb="2" eb="3">
      <t>タイ</t>
    </rPh>
    <rPh sb="3" eb="5">
      <t>ゾウセイ</t>
    </rPh>
    <rPh sb="5" eb="7">
      <t>ジョセイ</t>
    </rPh>
    <phoneticPr fontId="4"/>
  </si>
  <si>
    <t>○対象経費の1/2（花苗、樹木等の購入費は対象外）
○道路境界線上に2ｍ以上接していること。
○道路境界線から奥行き5ｍ以下の範囲内に、面積1㎡以上50㎡限度
　・植栽帯の造成費用　6,000円/㎡　（30万限度）
　・ブロック塀等の撤去費用　6,000円/ｍ　（30万限度）
　※ブロック塀等撤去費用は植栽帯造成場所の接道部に限る　</t>
    <rPh sb="1" eb="3">
      <t>タイショウ</t>
    </rPh>
    <rPh sb="3" eb="5">
      <t>ケイヒ</t>
    </rPh>
    <rPh sb="10" eb="11">
      <t>ハナ</t>
    </rPh>
    <rPh sb="11" eb="12">
      <t>ナエ</t>
    </rPh>
    <rPh sb="13" eb="16">
      <t>ジュモクナド</t>
    </rPh>
    <rPh sb="17" eb="20">
      <t>コウニュウヒ</t>
    </rPh>
    <rPh sb="21" eb="24">
      <t>タイショウガイ</t>
    </rPh>
    <phoneticPr fontId="5"/>
  </si>
  <si>
    <t>・区内の道路（建築基準法第42条に規定する道路及び大田区管理道路）に接している
　敷地の 接道部に植栽帯を造成する土地の所有者又は管理者。
　ただし、以下のものは対象外とする
　国、地方公共団体その他の公共団体又はこれに準ずる団体
　宅地建物取引業法第２条第３号に規定する宅地建物取引業者
　同一箇所で生垣造成助成金及びブロック塀等に対する助成金を受けた者
　同一敷地内で植栽帯造成助成金の交付を受けたことがある者
　大田区みどりの条例第24条第１項による緑化義務の基準の範囲内で造成した植栽帯</t>
    <rPh sb="1" eb="3">
      <t>クナイ</t>
    </rPh>
    <rPh sb="4" eb="6">
      <t>ドウロ</t>
    </rPh>
    <rPh sb="34" eb="35">
      <t>セッ</t>
    </rPh>
    <rPh sb="41" eb="43">
      <t>シキチ</t>
    </rPh>
    <phoneticPr fontId="4"/>
  </si>
  <si>
    <t>屋上緑化等助成</t>
    <rPh sb="0" eb="2">
      <t>オクジョウ</t>
    </rPh>
    <rPh sb="2" eb="5">
      <t>リョッカトウ</t>
    </rPh>
    <rPh sb="5" eb="7">
      <t>ジョセイ</t>
    </rPh>
    <phoneticPr fontId="5"/>
  </si>
  <si>
    <t>建築物の所有者等</t>
    <rPh sb="0" eb="3">
      <t>ケンチクブツ</t>
    </rPh>
    <phoneticPr fontId="5"/>
  </si>
  <si>
    <t>○対象経費の1/2
　1㎡当たり2万円、総額で50万円を限度とする</t>
    <rPh sb="1" eb="3">
      <t>タイショウ</t>
    </rPh>
    <rPh sb="3" eb="5">
      <t>ケイヒ</t>
    </rPh>
    <phoneticPr fontId="5"/>
  </si>
  <si>
    <t>・屋上緑化及び壁面緑化・昭和56年6月1日以降に建築確認を受けた建築物
・住居もしくは、住居併用として使用されている居室の屋上及び外壁
・階下が住居の居室になっている、屋根のないバルコニー等の床面・売買等営利を目的
　としたものでないこと</t>
    <rPh sb="1" eb="3">
      <t>オクジョウ</t>
    </rPh>
    <rPh sb="3" eb="5">
      <t>リョクカ</t>
    </rPh>
    <rPh sb="5" eb="6">
      <t>オヨ</t>
    </rPh>
    <rPh sb="7" eb="9">
      <t>ヘキメン</t>
    </rPh>
    <rPh sb="9" eb="11">
      <t>リョクカ</t>
    </rPh>
    <phoneticPr fontId="5"/>
  </si>
  <si>
    <t>大田区</t>
    <phoneticPr fontId="4"/>
  </si>
  <si>
    <t>吹付けアスベスト分析調査費助成</t>
    <rPh sb="0" eb="2">
      <t>フキツ</t>
    </rPh>
    <phoneticPr fontId="5"/>
  </si>
  <si>
    <t>〇調査費の1/2（上限10万円）</t>
    <rPh sb="1" eb="3">
      <t>チョウサ</t>
    </rPh>
    <rPh sb="3" eb="4">
      <t>ヒ</t>
    </rPh>
    <rPh sb="9" eb="11">
      <t>ジョウゲン</t>
    </rPh>
    <rPh sb="13" eb="15">
      <t>マンエン</t>
    </rPh>
    <phoneticPr fontId="5"/>
  </si>
  <si>
    <t>・平成9年3月31日以前に建てた区内建築物の所有者又は管理者で、吹付けアスベスト（仕上塗材は除く）の分析調査を行った者
・その他、助成要綱の要件に該当すること</t>
    <phoneticPr fontId="5"/>
  </si>
  <si>
    <t>まちづくり推進部建築調整課
℡　03(5744)1383</t>
    <rPh sb="5" eb="8">
      <t>スイシンブ</t>
    </rPh>
    <rPh sb="8" eb="10">
      <t>ケンチク</t>
    </rPh>
    <rPh sb="10" eb="12">
      <t>チョウセイ</t>
    </rPh>
    <rPh sb="12" eb="13">
      <t>カ</t>
    </rPh>
    <phoneticPr fontId="5"/>
  </si>
  <si>
    <t>住宅リフォーム助成</t>
    <phoneticPr fontId="4"/>
  </si>
  <si>
    <t>住宅の
居住者</t>
    <phoneticPr fontId="4"/>
  </si>
  <si>
    <t>区が定める助成対象工事のうち、実際に行う工事の標準工事費の合算または総工事費用（税抜） のいずれか低い額に助成率を乗じた金額を助成する。
○住宅リフォーム助成事業のみ（耐震化工事を除く。）申請する場合（助成対象額の10％、上限額20万円）
○区の他の助成制度（耐震化助成制度を除く。）及び保険給付制度と併せて申請する場合　（助成対象額の5％、上限額10万円）
○耐震化工事　区の耐震化助成制度と併せて申請する場合（助成対象額の10％、上限額20万円）、住宅リフォーム助成事業でのみ申請する場合　（助成対象額の10％、上限額30万円）
○吹付アスベスト除去工事（実際の工事費用（税抜）の10％、上限額50万円）
〇コロナ禍における新しい生活様式への対応工事　（実際の工事費用（税抜）の20％、上限10万円）</t>
    <rPh sb="0" eb="1">
      <t>ク</t>
    </rPh>
    <rPh sb="2" eb="3">
      <t>サダ</t>
    </rPh>
    <rPh sb="5" eb="7">
      <t>ジョセイ</t>
    </rPh>
    <rPh sb="7" eb="9">
      <t>タイショウ</t>
    </rPh>
    <rPh sb="9" eb="11">
      <t>コウジ</t>
    </rPh>
    <rPh sb="15" eb="17">
      <t>ジッサイ</t>
    </rPh>
    <rPh sb="18" eb="19">
      <t>オコナ</t>
    </rPh>
    <rPh sb="20" eb="22">
      <t>コウジ</t>
    </rPh>
    <rPh sb="23" eb="25">
      <t>ヒョウジュン</t>
    </rPh>
    <rPh sb="25" eb="27">
      <t>コウジ</t>
    </rPh>
    <rPh sb="151" eb="152">
      <t>アワ</t>
    </rPh>
    <rPh sb="154" eb="156">
      <t>シンセイ</t>
    </rPh>
    <rPh sb="200" eb="202">
      <t>シンセイ</t>
    </rPh>
    <rPh sb="226" eb="228">
      <t>ジュウタク</t>
    </rPh>
    <rPh sb="233" eb="235">
      <t>ジョセイ</t>
    </rPh>
    <rPh sb="235" eb="237">
      <t>ジギョウ</t>
    </rPh>
    <rPh sb="240" eb="242">
      <t>シンセイ</t>
    </rPh>
    <rPh sb="244" eb="246">
      <t>バアイ</t>
    </rPh>
    <phoneticPr fontId="5"/>
  </si>
  <si>
    <t xml:space="preserve">①助成対象工事 
・区が定めるバリアフリー化、環境への配慮、防犯・防災対策、住まいの長寿命化に関する工事、吹付けアスベスト除去工事、コロナ禍における新しい生活様式に関する工事のいずれかを行うこと
・事前相談（仮申請）をした日以降に着工し、当該年度２月末までに完了すること
・総工事費用が総額10万円以上（税抜）（コロナ禍における新しい生活様式への対応工事は５万円以上（税抜））で、区内中小事業者に発注すること
②申請者の要件
・前年度１月１日時点から工事対象住宅に継続して居住している区民であること（住民基本台帳に記載があること）
・原則として工事対象住宅の所有者であること
・特別区民税、都民税を滞納していないこと
・過去にこの制度の助成を受けていないこと（ただし、新しい生活様式への対応工事とそれ以外の工事は、それぞれ1回ずつ助成を受けられる）
・区の他助成制度及び保険給付制度を活用した場合でも自己負担額が発生すること
</t>
    <rPh sb="1" eb="3">
      <t>ジョセイ</t>
    </rPh>
    <rPh sb="3" eb="5">
      <t>タイショウ</t>
    </rPh>
    <rPh sb="5" eb="6">
      <t>コウ</t>
    </rPh>
    <rPh sb="6" eb="7">
      <t>ジ</t>
    </rPh>
    <rPh sb="69" eb="70">
      <t>カ</t>
    </rPh>
    <rPh sb="74" eb="75">
      <t>アタラ</t>
    </rPh>
    <rPh sb="77" eb="79">
      <t>セイカツ</t>
    </rPh>
    <rPh sb="79" eb="81">
      <t>ヨウシキ</t>
    </rPh>
    <rPh sb="82" eb="83">
      <t>カン</t>
    </rPh>
    <rPh sb="85" eb="87">
      <t>コウジ</t>
    </rPh>
    <rPh sb="179" eb="180">
      <t>マン</t>
    </rPh>
    <rPh sb="180" eb="181">
      <t>エン</t>
    </rPh>
    <rPh sb="181" eb="183">
      <t>イジョウ</t>
    </rPh>
    <rPh sb="184" eb="185">
      <t>ゼイ</t>
    </rPh>
    <rPh sb="185" eb="186">
      <t>ヌ</t>
    </rPh>
    <rPh sb="232" eb="234">
      <t>ケイゾク</t>
    </rPh>
    <rPh sb="242" eb="244">
      <t>クミン</t>
    </rPh>
    <rPh sb="289" eb="292">
      <t>トクベツク</t>
    </rPh>
    <rPh sb="292" eb="293">
      <t>ミン</t>
    </rPh>
    <rPh sb="293" eb="294">
      <t>ゼイ</t>
    </rPh>
    <rPh sb="295" eb="297">
      <t>トミン</t>
    </rPh>
    <rPh sb="297" eb="298">
      <t>ゼイ</t>
    </rPh>
    <rPh sb="299" eb="301">
      <t>タイノウ</t>
    </rPh>
    <rPh sb="310" eb="312">
      <t>カコ</t>
    </rPh>
    <rPh sb="334" eb="335">
      <t>アタラ</t>
    </rPh>
    <rPh sb="337" eb="339">
      <t>セイカツ</t>
    </rPh>
    <rPh sb="339" eb="341">
      <t>ヨウシキ</t>
    </rPh>
    <rPh sb="343" eb="345">
      <t>タイオウ</t>
    </rPh>
    <rPh sb="345" eb="347">
      <t>コウジ</t>
    </rPh>
    <rPh sb="350" eb="352">
      <t>イガイ</t>
    </rPh>
    <rPh sb="353" eb="355">
      <t>コウジ</t>
    </rPh>
    <rPh sb="362" eb="363">
      <t>カイ</t>
    </rPh>
    <rPh sb="365" eb="367">
      <t>ジョセイ</t>
    </rPh>
    <rPh sb="368" eb="369">
      <t>ウ</t>
    </rPh>
    <phoneticPr fontId="5"/>
  </si>
  <si>
    <t>　-</t>
    <phoneticPr fontId="4"/>
  </si>
  <si>
    <t>　-　</t>
    <phoneticPr fontId="4"/>
  </si>
  <si>
    <t>住宅相談窓口
℡　03(5744)1343</t>
    <rPh sb="0" eb="2">
      <t>ジュウタク</t>
    </rPh>
    <rPh sb="2" eb="4">
      <t>ソウダン</t>
    </rPh>
    <rPh sb="4" eb="6">
      <t>マドグチ</t>
    </rPh>
    <phoneticPr fontId="5"/>
  </si>
  <si>
    <t>耐震化助成</t>
    <rPh sb="0" eb="3">
      <t>タイシンカ</t>
    </rPh>
    <rPh sb="3" eb="5">
      <t>ジョセイ</t>
    </rPh>
    <phoneticPr fontId="5"/>
  </si>
  <si>
    <t>○耐震診断　
　　戸建て住宅（木造16万円、非木造50万円）
　　共同住宅（木造16万円、非木50万円、分譲300万円、賃貸100万円）
　　緊急輸送道路沿道建築物（非木200万円）
　　沿道耐震化道路沿いの建築物（非木100万円）
○補強設計
　　戸建て住宅（木造15万円、非木造50万円）
　　共同住宅（木造15万円、非木50万円、分譲300万円、賃貸100万円）
　　特定緊急輸送道路沿道建築物（上限なし）
　　緊急輸送道路沿道建築物（非木200万円）
　  沿道耐震化道路沿いの建築物（非木100万円）
○耐震改修
   戸建て住宅（木造150万円、非木造200万円）
   共同住宅（木造150万円、非木200万円、分譲3,000万円、賃貸500万円）
   特定緊急輸送道路沿道建築物（住宅3億4,100万円、マンション5億200万円、
   その他建築物5億1,200万円、免震工法等の特殊工法8億3,800万円）
　 緊急輸送道路沿道建築物（非木2,000万円）
　 沿道耐震化道路沿いの建築物（非木150万円）
○除却
　 戸建て住宅（木造75万円）
　 特定緊急輸送道路沿道建築物（住宅3億4,100万円、マンション5億200万円、
   その他建築物5億1,200万円、免震工法等の特殊工法8億3,800万円）</t>
    <rPh sb="71" eb="73">
      <t>キンキュウ</t>
    </rPh>
    <rPh sb="73" eb="75">
      <t>ユソウ</t>
    </rPh>
    <rPh sb="75" eb="77">
      <t>ドウロ</t>
    </rPh>
    <rPh sb="77" eb="79">
      <t>エンドウ</t>
    </rPh>
    <rPh sb="79" eb="82">
      <t>ケンチクブツ</t>
    </rPh>
    <rPh sb="83" eb="84">
      <t>ヒ</t>
    </rPh>
    <rPh sb="84" eb="85">
      <t>モク</t>
    </rPh>
    <rPh sb="88" eb="90">
      <t>マンエン</t>
    </rPh>
    <rPh sb="94" eb="96">
      <t>エンドウ</t>
    </rPh>
    <rPh sb="96" eb="99">
      <t>タイシンカ</t>
    </rPh>
    <rPh sb="99" eb="101">
      <t>ドウロ</t>
    </rPh>
    <rPh sb="101" eb="102">
      <t>ゾ</t>
    </rPh>
    <rPh sb="104" eb="107">
      <t>ケンチクブツ</t>
    </rPh>
    <rPh sb="108" eb="109">
      <t>ヒ</t>
    </rPh>
    <rPh sb="109" eb="110">
      <t>モク</t>
    </rPh>
    <rPh sb="113" eb="115">
      <t>マンエン</t>
    </rPh>
    <rPh sb="187" eb="189">
      <t>トクテイ</t>
    </rPh>
    <rPh sb="195" eb="197">
      <t>エンドウ</t>
    </rPh>
    <rPh sb="197" eb="200">
      <t>ケンチクブツ</t>
    </rPh>
    <rPh sb="201" eb="203">
      <t>ジョウゲン</t>
    </rPh>
    <rPh sb="335" eb="337">
      <t>トクテイ</t>
    </rPh>
    <rPh sb="394" eb="396">
      <t>メンシン</t>
    </rPh>
    <rPh sb="396" eb="398">
      <t>コウホウ</t>
    </rPh>
    <rPh sb="398" eb="399">
      <t>トウ</t>
    </rPh>
    <rPh sb="400" eb="402">
      <t>トクシュ</t>
    </rPh>
    <rPh sb="402" eb="404">
      <t>コウホウ</t>
    </rPh>
    <rPh sb="429" eb="430">
      <t>ヒ</t>
    </rPh>
    <rPh sb="430" eb="431">
      <t>モク</t>
    </rPh>
    <rPh sb="436" eb="438">
      <t>マンエン</t>
    </rPh>
    <rPh sb="442" eb="444">
      <t>エンドウ</t>
    </rPh>
    <rPh sb="444" eb="447">
      <t>タイシンカ</t>
    </rPh>
    <rPh sb="447" eb="449">
      <t>ドウロ</t>
    </rPh>
    <rPh sb="449" eb="450">
      <t>ゾ</t>
    </rPh>
    <rPh sb="452" eb="455">
      <t>ケンチクブツ</t>
    </rPh>
    <rPh sb="456" eb="457">
      <t>ヒ</t>
    </rPh>
    <rPh sb="457" eb="458">
      <t>モク</t>
    </rPh>
    <rPh sb="461" eb="463">
      <t>マンエン</t>
    </rPh>
    <rPh sb="466" eb="468">
      <t>ジョキャク</t>
    </rPh>
    <rPh sb="471" eb="473">
      <t>コダ</t>
    </rPh>
    <rPh sb="474" eb="476">
      <t>ジュウタク</t>
    </rPh>
    <rPh sb="477" eb="479">
      <t>モクゾウ</t>
    </rPh>
    <rPh sb="481" eb="483">
      <t>マンエン</t>
    </rPh>
    <rPh sb="487" eb="489">
      <t>トクテイ</t>
    </rPh>
    <rPh sb="489" eb="491">
      <t>キンキュウ</t>
    </rPh>
    <rPh sb="491" eb="493">
      <t>ユソウ</t>
    </rPh>
    <rPh sb="493" eb="495">
      <t>ドウロ</t>
    </rPh>
    <rPh sb="495" eb="497">
      <t>エンドウ</t>
    </rPh>
    <rPh sb="497" eb="500">
      <t>ケンチクブツ</t>
    </rPh>
    <rPh sb="546" eb="548">
      <t>メンシン</t>
    </rPh>
    <phoneticPr fontId="5"/>
  </si>
  <si>
    <t>助成対象者（耐震化助成事業）
・助成対象建築物を所有する者
・区分所有建築物については、区分所有者の中から選ばれた代表者
・共有建築物については、共有者の中から選ばれた代表者
 ただし、次のいずれかに該当するものは、助成を受けることができない
　（1）住民税を滞納している方
　（2）法人住民税を滞納している法人
　（3）会社のうち中小企業基本法に規定する中小企業に該当しない法人
　　　（会社に該当しない法人はそれに準ずる）
　（4）売買を目的に所有する不動産業者(除却助成については不動産業者）
　（5）上記に掲げる方のほか、区長が不適当と認める方</t>
    <rPh sb="234" eb="236">
      <t>ジョキャク</t>
    </rPh>
    <rPh sb="236" eb="238">
      <t>ジョセイ</t>
    </rPh>
    <rPh sb="243" eb="246">
      <t>フドウサン</t>
    </rPh>
    <rPh sb="246" eb="248">
      <t>ギョウシャ</t>
    </rPh>
    <phoneticPr fontId="5"/>
  </si>
  <si>
    <t>まちづくり推進部防災まちづくり課
耐震改修担当
℡　03(5744)1349</t>
    <phoneticPr fontId="5"/>
  </si>
  <si>
    <t xml:space="preserve"> </t>
    <phoneticPr fontId="4"/>
  </si>
  <si>
    <t>世田谷区</t>
    <rPh sb="0" eb="4">
      <t>セタガヤク</t>
    </rPh>
    <phoneticPr fontId="5"/>
  </si>
  <si>
    <t>不燃化推進特定整備事業助成
（不燃化特区制度）</t>
    <rPh sb="0" eb="3">
      <t>フネンカ</t>
    </rPh>
    <rPh sb="3" eb="5">
      <t>スイシン</t>
    </rPh>
    <rPh sb="5" eb="7">
      <t>トクテイ</t>
    </rPh>
    <rPh sb="7" eb="9">
      <t>セイビ</t>
    </rPh>
    <rPh sb="9" eb="11">
      <t>ジギョウ</t>
    </rPh>
    <rPh sb="11" eb="13">
      <t>ジョセイ</t>
    </rPh>
    <rPh sb="15" eb="18">
      <t>フネンカ</t>
    </rPh>
    <rPh sb="18" eb="20">
      <t>トック</t>
    </rPh>
    <rPh sb="20" eb="22">
      <t>セイド</t>
    </rPh>
    <phoneticPr fontId="5"/>
  </si>
  <si>
    <r>
      <rPr>
        <strike/>
        <sz val="8"/>
        <rFont val="ＭＳ Ｐゴシック"/>
        <family val="3"/>
        <charset val="128"/>
      </rPr>
      <t xml:space="preserve">
</t>
    </r>
    <r>
      <rPr>
        <sz val="8"/>
        <rFont val="ＭＳ Ｐゴシック"/>
        <family val="3"/>
        <charset val="128"/>
      </rPr>
      <t>個人・中小企業者</t>
    </r>
    <rPh sb="1" eb="3">
      <t>コジン</t>
    </rPh>
    <rPh sb="4" eb="6">
      <t>チュウショウ</t>
    </rPh>
    <rPh sb="6" eb="8">
      <t>キギョウ</t>
    </rPh>
    <rPh sb="8" eb="9">
      <t>シャ</t>
    </rPh>
    <phoneticPr fontId="5"/>
  </si>
  <si>
    <t xml:space="preserve">○老朽建築物の除却費及び建築する耐火・準耐火建築物の
建築設計・監理費
※除却費は延床面積の27,000円/㎡が上限
※建築設計・監理費は対象となる床面積による
</t>
    <phoneticPr fontId="4"/>
  </si>
  <si>
    <t xml:space="preserve">・不燃化推進特定整備地区内で、事業要件を満たす老朽建築物の除却及び耐火・準耐
火建築物への建替えを行う者
・販売を目的とする建築物で、宅地建物取引業者が建築するものは対象としない。
（詳細要件あり）
</t>
    <phoneticPr fontId="4"/>
  </si>
  <si>
    <t xml:space="preserve">世田谷総合支所街づくり課
℡ 03(5432)2871
北沢総合支所街づくり課
℡ 03(5478)8074
※対象となる建物の所在地により問い合わせ先が異なります。
</t>
    <phoneticPr fontId="4"/>
  </si>
  <si>
    <t>地区防災不燃化促進助成</t>
    <rPh sb="0" eb="2">
      <t>チク</t>
    </rPh>
    <rPh sb="2" eb="4">
      <t>ボウサイ</t>
    </rPh>
    <rPh sb="4" eb="7">
      <t>フネンカ</t>
    </rPh>
    <rPh sb="7" eb="9">
      <t>ソクシン</t>
    </rPh>
    <rPh sb="9" eb="11">
      <t>ジョセイ</t>
    </rPh>
    <phoneticPr fontId="5"/>
  </si>
  <si>
    <t>住宅の所有者(個人）</t>
    <rPh sb="0" eb="2">
      <t>ジュウタク</t>
    </rPh>
    <rPh sb="3" eb="6">
      <t>ショユウシャ</t>
    </rPh>
    <rPh sb="7" eb="9">
      <t>コジン</t>
    </rPh>
    <phoneticPr fontId="5"/>
  </si>
  <si>
    <t xml:space="preserve">○耐火・準耐火建築物の建築費
※対象となる床面積及び構造（耐火・準耐火）による
</t>
    <phoneticPr fontId="4"/>
  </si>
  <si>
    <t xml:space="preserve">
・防災生活道路に接する敷地で、 事業要件を満たす耐火・準耐火建築物の建築を行う者
（詳細要件あり）
</t>
    <phoneticPr fontId="4"/>
  </si>
  <si>
    <t>擁壁改修等補助金</t>
    <rPh sb="0" eb="1">
      <t>ヨウ</t>
    </rPh>
    <rPh sb="1" eb="2">
      <t>カベ</t>
    </rPh>
    <rPh sb="2" eb="4">
      <t>カイシュウ</t>
    </rPh>
    <rPh sb="4" eb="5">
      <t>トウ</t>
    </rPh>
    <rPh sb="5" eb="8">
      <t>ホジョキン</t>
    </rPh>
    <phoneticPr fontId="4"/>
  </si>
  <si>
    <t>がけ地又は擁壁の所有者（個人）</t>
    <rPh sb="2" eb="3">
      <t>チ</t>
    </rPh>
    <rPh sb="3" eb="4">
      <t>マタ</t>
    </rPh>
    <rPh sb="5" eb="6">
      <t>ヨウ</t>
    </rPh>
    <rPh sb="6" eb="7">
      <t>ヘキ</t>
    </rPh>
    <rPh sb="8" eb="11">
      <t>ショユウシャ</t>
    </rPh>
    <rPh sb="12" eb="14">
      <t>コジン</t>
    </rPh>
    <phoneticPr fontId="4"/>
  </si>
  <si>
    <t>防災街づくり担当部防災街づくり課
℡ 03(6432)7174</t>
    <rPh sb="0" eb="2">
      <t>ボウサイ</t>
    </rPh>
    <rPh sb="2" eb="3">
      <t>マチ</t>
    </rPh>
    <rPh sb="6" eb="8">
      <t>タントウ</t>
    </rPh>
    <rPh sb="8" eb="9">
      <t>ブ</t>
    </rPh>
    <rPh sb="9" eb="11">
      <t>ボウサイ</t>
    </rPh>
    <rPh sb="11" eb="12">
      <t>マチ</t>
    </rPh>
    <rPh sb="15" eb="16">
      <t>カ</t>
    </rPh>
    <phoneticPr fontId="5"/>
  </si>
  <si>
    <t>擁壁改修専門家派遣</t>
    <rPh sb="0" eb="2">
      <t>ヨウヘキ</t>
    </rPh>
    <rPh sb="2" eb="4">
      <t>カイシュウ</t>
    </rPh>
    <rPh sb="4" eb="7">
      <t>センモンカ</t>
    </rPh>
    <rPh sb="7" eb="9">
      <t>ハケン</t>
    </rPh>
    <phoneticPr fontId="4"/>
  </si>
  <si>
    <t>専門家
派遣
・助成金
なし</t>
    <rPh sb="0" eb="3">
      <t>センモンカ</t>
    </rPh>
    <phoneticPr fontId="4"/>
  </si>
  <si>
    <t>専門家（建築士、技術士等）を無料で派遣し、改修方法、概算工事費等を提案する。</t>
    <rPh sb="0" eb="3">
      <t>センモンカ</t>
    </rPh>
    <rPh sb="8" eb="11">
      <t>ギジュツシ</t>
    </rPh>
    <rPh sb="11" eb="12">
      <t>ナド</t>
    </rPh>
    <rPh sb="21" eb="23">
      <t>カイシュウ</t>
    </rPh>
    <rPh sb="23" eb="25">
      <t>ホウホウ</t>
    </rPh>
    <rPh sb="26" eb="28">
      <t>ガイサン</t>
    </rPh>
    <rPh sb="28" eb="31">
      <t>コウジヒ</t>
    </rPh>
    <rPh sb="31" eb="32">
      <t>トウ</t>
    </rPh>
    <rPh sb="33" eb="35">
      <t>テイアン</t>
    </rPh>
    <phoneticPr fontId="4"/>
  </si>
  <si>
    <t xml:space="preserve">以下の要件を全て満たすもの
・傾斜３０度を超える高さ２ｍ以上のがけ地又は擁壁
・擁壁の新設・築造替工事が対象
・建築物の建築等に伴う擁壁の改修工事は除く
・対象地において、業として宅地建物取引を行う場合は除く
</t>
    <phoneticPr fontId="4"/>
  </si>
  <si>
    <t>住宅・建築物土砂災害対策改修補助金</t>
    <rPh sb="0" eb="2">
      <t>ジュウタク</t>
    </rPh>
    <rPh sb="3" eb="6">
      <t>ケンチクブツ</t>
    </rPh>
    <rPh sb="6" eb="8">
      <t>ドシャ</t>
    </rPh>
    <rPh sb="8" eb="10">
      <t>サイガイ</t>
    </rPh>
    <rPh sb="10" eb="12">
      <t>タイサク</t>
    </rPh>
    <rPh sb="12" eb="14">
      <t>カイシュウ</t>
    </rPh>
    <rPh sb="14" eb="17">
      <t>ホジョキン</t>
    </rPh>
    <phoneticPr fontId="4"/>
  </si>
  <si>
    <t>〇改修工事費の23％。
※上限　77万2千円</t>
    <rPh sb="1" eb="3">
      <t>カイシュウ</t>
    </rPh>
    <rPh sb="3" eb="5">
      <t>コウジ</t>
    </rPh>
    <rPh sb="5" eb="6">
      <t>ヒ</t>
    </rPh>
    <phoneticPr fontId="4"/>
  </si>
  <si>
    <t xml:space="preserve">以下の要件を全て満たすもの
・土砂災害特別警戒区域内にあり、区域に指定される前から建てられている建築物であること。
・居室を有するもので、土砂災害に対する構造耐力上の安全性を有していないこと。
・土砂災害対策改修の結果、建築基準法施行令第80条の3の規定に適合する構造となること。
・対象地において、業として宅地建物取引を行う場合は除く
</t>
    <phoneticPr fontId="4"/>
  </si>
  <si>
    <t>がけ地近接等危険住宅移転事業補助金</t>
    <rPh sb="2" eb="3">
      <t>チ</t>
    </rPh>
    <rPh sb="3" eb="5">
      <t>キンセツ</t>
    </rPh>
    <rPh sb="5" eb="6">
      <t>トウ</t>
    </rPh>
    <rPh sb="6" eb="8">
      <t>キケン</t>
    </rPh>
    <rPh sb="8" eb="10">
      <t>ジュウタク</t>
    </rPh>
    <rPh sb="10" eb="12">
      <t>イテン</t>
    </rPh>
    <rPh sb="12" eb="14">
      <t>ジギョウ</t>
    </rPh>
    <rPh sb="14" eb="17">
      <t>ホジョキン</t>
    </rPh>
    <phoneticPr fontId="4"/>
  </si>
  <si>
    <t xml:space="preserve">・既存住宅の除却等に要する費用
※上限　97万5千円
・移転先住宅の建設又は購入のための借入金にかかる利子相当額 
※上限　421万円（建物：325万円、土地：96万円。年利率の上限は8.5%。）
</t>
    <phoneticPr fontId="4"/>
  </si>
  <si>
    <t>雨水浸透施設設置助成</t>
  </si>
  <si>
    <t>一般・法人</t>
    <rPh sb="0" eb="2">
      <t>イッパン</t>
    </rPh>
    <rPh sb="3" eb="5">
      <t>ホウジン</t>
    </rPh>
    <phoneticPr fontId="5"/>
  </si>
  <si>
    <t xml:space="preserve">・区内に浸透施設を設置する土地所有者等
・以前と同じ箇所に浸透施設を設置しようとする場合は対象としない
・売買等を目的とした建物に設置する不動産業者、建築業者等は対象としない
・世田谷区建築物の建設に係る住環境の整備に関する条例第3条が適用される建築主又は都市計画法第4条第12項に規定する開発行為に伴い浸透施設を設置しようとする者は対象としない
・急傾斜地・隣地との境界に段差がないこと
など(他詳細要件、条件あり)
</t>
    <phoneticPr fontId="4"/>
  </si>
  <si>
    <t>土木部
豪雨対策・下水道整備課
℡　03(6432)7963</t>
    <rPh sb="0" eb="2">
      <t>ドボク</t>
    </rPh>
    <rPh sb="2" eb="3">
      <t>ブ</t>
    </rPh>
    <phoneticPr fontId="5"/>
  </si>
  <si>
    <t>雨水ﾀﾝｸ設置助成</t>
    <rPh sb="0" eb="2">
      <t>アマミズ</t>
    </rPh>
    <rPh sb="5" eb="7">
      <t>セッチ</t>
    </rPh>
    <rPh sb="7" eb="9">
      <t>ジョセイ</t>
    </rPh>
    <phoneticPr fontId="5"/>
  </si>
  <si>
    <t>一般・法人</t>
    <phoneticPr fontId="4"/>
  </si>
  <si>
    <t xml:space="preserve">○雨水ﾀﾝｸ
　屋根に降った雨水を一時貯留するもの
　市販されているもの
　1基あたりについて、本体購入費及び設置経費の合計の1/2
※1基あたりの、設置経費の助成限度額は5千円、合計額の助成限度額は3万5千円
※年度内の助成総額限度額は14万円
</t>
    <phoneticPr fontId="4"/>
  </si>
  <si>
    <t xml:space="preserve">・区内で建物に雨水ﾀﾝｸを設置するもの
・売買等を目的とした建物に設置する
 不動産業者、建築業者等は対象としない
・世田谷区建築物の建築に係る住環境整備に
　関する条例第３条の規定が適用される建築主は対象としない
　など（他詳細要件、条件あり）
</t>
    <phoneticPr fontId="4"/>
  </si>
  <si>
    <t>土木部
豪雨対策・下水道整備課
℡　03(6432)7963</t>
    <phoneticPr fontId="4"/>
  </si>
  <si>
    <t>生垣助成</t>
  </si>
  <si>
    <t xml:space="preserve">○生垣緑化
　①低木（樹木高0.6m以上1.0m未満）の生垣　上限　6,000円/m
　②竹（笹を除き、樹木高1.5m以上）の生垣　上限　12,000円/m
　③中木（樹木高1.0m以上）の生垣　上限　12,000円/m
　④多年生つる植物等のフェンス緑化　上限　1,000円/m
○生垣助成に伴う既存ﾌﾞﾛｯｸ塀等の撤去　
　上限　5,000円/m
※生垣、シンボルツリー併せて上限  25万円
※造成費用がそれぞれの限度額以下の場合は、実費額とする
</t>
    <phoneticPr fontId="4"/>
  </si>
  <si>
    <t xml:space="preserve">・区内に生垣を造成する土地所有者等
・新たに接道部から5mまでに規定の生垣を造成すること
・売買、賃貸等を目的とする建物等の不動産業者、
 建築業者等は対象としない
 など(他詳細要件、条件あり)
</t>
    <phoneticPr fontId="4"/>
  </si>
  <si>
    <t>みどり３３推進担当部
みどり政策課
℡　03（6432）7905</t>
    <rPh sb="5" eb="7">
      <t>スイシン</t>
    </rPh>
    <rPh sb="7" eb="9">
      <t>タントウ</t>
    </rPh>
    <rPh sb="9" eb="10">
      <t>ブ</t>
    </rPh>
    <phoneticPr fontId="5"/>
  </si>
  <si>
    <t>植栽帯造成助成</t>
    <rPh sb="0" eb="2">
      <t>ショクサイ</t>
    </rPh>
    <rPh sb="2" eb="3">
      <t>タイ</t>
    </rPh>
    <rPh sb="3" eb="5">
      <t>ゾウセイ</t>
    </rPh>
    <rPh sb="5" eb="7">
      <t>ジョセイ</t>
    </rPh>
    <phoneticPr fontId="5"/>
  </si>
  <si>
    <t xml:space="preserve">○植栽帯造成
　植桝縁石　上限　2,500円/ｍ
　植込地　上限　6,000円/㎡
○植栽帯造成に伴う既存ﾌﾞﾛｯｸ塀等の撤去
　上限5,000円/ｍ
※植栽帯、生垣、シンボルツリー併せて上限  25万円
※造成費用がそれぞれの限度額以下の場合は、実費額とする
</t>
    <phoneticPr fontId="4"/>
  </si>
  <si>
    <t xml:space="preserve">・区内に植栽帯を造成する土地所有者等
・新たに接道部から5mまでに規定の植栽帯を造成すること
・売買、賃貸等を目的とする建物等の不動産業者、
 建築業者等は対象としない
　など（他詳細要件、条件あり）
</t>
    <phoneticPr fontId="4"/>
  </si>
  <si>
    <t>みどり３３推進担当部
みどり政策課
℡　03（6432）7905</t>
    <phoneticPr fontId="4"/>
  </si>
  <si>
    <t>シンボルツリーの植栽助成</t>
    <phoneticPr fontId="5"/>
  </si>
  <si>
    <t xml:space="preserve">○シンボルツリーの植栽
　①竹（笹を除き、樹木高1.5m以上）上限　4,000円/1本
　②中木（樹木高1.5m以上2,5m未満）上限　12,000円/１本
　③準高木（樹木高2.5m以上）上限　24,000円/１本
○シンボルツリー助成に伴う既存ﾌﾞﾛｯｸ塀等の撤去　
　上限　5,000円/m
※植栽帯、生垣、シンボルツリー併せて上限  25万円
※植栽等の費用が限度額以下の場合は、実費額とする
</t>
    <phoneticPr fontId="4"/>
  </si>
  <si>
    <t xml:space="preserve">
・区内にシンボルツリーを植栽する土地所有者等
・新たに接道部から5mまでにシンボルツリーを植栽
 すること
・売買、賃貸等を目的とする建物等の不動産業者、
　建築業者等は対象としない など(他詳細
　要件、条件あり)
</t>
    <phoneticPr fontId="4"/>
  </si>
  <si>
    <t>屋上・壁面緑化助成</t>
  </si>
  <si>
    <t>○屋上緑化造成　植栽基盤部分
　①植栽基盤の厚さ15cm未満　上限　15,000円/㎡
　②植栽基盤の厚さ15cm以上　上限　20,000円/㎡
○壁面緑化造成
　 植栽基盤の面積または補助財の面積のうち、広い方の面積１㎡当たり
　上限　10,000円/㎡
※屋上緑化と壁面緑化併せて上限50万円(助成対象経費の1／2を限度とする)</t>
    <phoneticPr fontId="4"/>
  </si>
  <si>
    <t xml:space="preserve">・区内に屋上・壁面緑化を整備する建物の所有者等
・新たに建築物の屋上の全部又は一部や建築
　物の外壁面に、規定の植栽基盤を1㎡以上
　整備して、樹木や多年草等で緑化すること
・売買、賃貸等を目的とする建物等の不動産業者、
　建築業者等は対象としない
　など(他詳細要件、条件あり)
</t>
    <phoneticPr fontId="4"/>
  </si>
  <si>
    <t>樹木移植助成</t>
    <rPh sb="0" eb="2">
      <t>ジュモク</t>
    </rPh>
    <rPh sb="2" eb="4">
      <t>イショク</t>
    </rPh>
    <rPh sb="4" eb="6">
      <t>ジョセイ</t>
    </rPh>
    <phoneticPr fontId="5"/>
  </si>
  <si>
    <t xml:space="preserve">・対象樹木の所有者（ただし、国、都及び他の地方公共団体は除く）
　など（他詳細要件、条件あり）
</t>
    <phoneticPr fontId="4"/>
  </si>
  <si>
    <t>世田谷区環境配慮型住宅
リノベーション推進事業</t>
    <rPh sb="0" eb="3">
      <t>セタガヤ</t>
    </rPh>
    <rPh sb="3" eb="4">
      <t>ク</t>
    </rPh>
    <rPh sb="4" eb="6">
      <t>カンキョウ</t>
    </rPh>
    <rPh sb="6" eb="9">
      <t>ハイリョガタ</t>
    </rPh>
    <rPh sb="9" eb="11">
      <t>ジュウタク</t>
    </rPh>
    <rPh sb="19" eb="21">
      <t>スイシン</t>
    </rPh>
    <rPh sb="21" eb="23">
      <t>ジギョウ</t>
    </rPh>
    <phoneticPr fontId="5"/>
  </si>
  <si>
    <t>補助金額／改修等の工事経費の10％（窓の断熱改修は20％）
次の①～③の設置工事については定額補助
　①高断熱浴槽：70,000円／台
　②高効率給湯器：20,000円／台
　③家庭用燃料電池（エネファーム）：10,000円／台
※千円未満の端数切捨て、消費税を除く。
補助上限／合計して20万円、外壁等の断熱改修を含む場合は40万円、太陽光発電システムの設置を含む場合は30万円（③の補助を除く）</t>
    <phoneticPr fontId="4"/>
  </si>
  <si>
    <t xml:space="preserve">下の全てを満たすもの
・区内にある自分が所有する住宅（分譲マンションの区分所有を含む）に居住している区民
・区内にある賃貸住宅を所有している区民
など（他詳細要件、条件あり）
</t>
    <phoneticPr fontId="4"/>
  </si>
  <si>
    <t>環境政策部環境・エネルギー施策推進課
℡ 03(6432)7133</t>
    <phoneticPr fontId="5"/>
  </si>
  <si>
    <t>世田谷区木造住宅耐震診断支援事業</t>
    <rPh sb="0" eb="3">
      <t>セタガヤ</t>
    </rPh>
    <rPh sb="3" eb="4">
      <t>ク</t>
    </rPh>
    <rPh sb="4" eb="6">
      <t>モクゾウ</t>
    </rPh>
    <rPh sb="6" eb="8">
      <t>ジュウタク</t>
    </rPh>
    <rPh sb="8" eb="10">
      <t>タイシン</t>
    </rPh>
    <rPh sb="10" eb="12">
      <t>シンダン</t>
    </rPh>
    <rPh sb="12" eb="14">
      <t>シエン</t>
    </rPh>
    <rPh sb="14" eb="16">
      <t>ジギョウ</t>
    </rPh>
    <phoneticPr fontId="5"/>
  </si>
  <si>
    <t>住宅の所有者(個人・法人）</t>
    <rPh sb="0" eb="2">
      <t>ジュウタク</t>
    </rPh>
    <rPh sb="3" eb="6">
      <t>ショユウシャ</t>
    </rPh>
    <rPh sb="7" eb="9">
      <t>コジン</t>
    </rPh>
    <rPh sb="10" eb="12">
      <t>ホウジン</t>
    </rPh>
    <phoneticPr fontId="5"/>
  </si>
  <si>
    <t>診断士
派遣
・助成金
なし</t>
    <rPh sb="0" eb="2">
      <t>シンダン</t>
    </rPh>
    <rPh sb="2" eb="3">
      <t>シ</t>
    </rPh>
    <rPh sb="4" eb="6">
      <t>ハケン</t>
    </rPh>
    <rPh sb="8" eb="11">
      <t>ジョセイキン</t>
    </rPh>
    <phoneticPr fontId="5"/>
  </si>
  <si>
    <t>区の登録耐震診断士を無料で派遣</t>
    <phoneticPr fontId="4"/>
  </si>
  <si>
    <t xml:space="preserve">下の全てを満たすもの
・昭和56年5月31日以前着工の木造住宅
・平屋または2階建ての在来軸組構法及びツーバイフォー工法で建てられたもの(混構造を除く）
（他にも詳細な要件あり）
</t>
    <phoneticPr fontId="4"/>
  </si>
  <si>
    <t>防災街づくり担当部防災街づくり課
℡ 03(6432)7177</t>
    <phoneticPr fontId="5"/>
  </si>
  <si>
    <t>世田谷区木造住宅耐震改修訪問相談事業（前・後）</t>
    <rPh sb="0" eb="3">
      <t>セタガヤ</t>
    </rPh>
    <rPh sb="3" eb="4">
      <t>ク</t>
    </rPh>
    <rPh sb="4" eb="6">
      <t>モクゾウ</t>
    </rPh>
    <rPh sb="6" eb="8">
      <t>ジュウタク</t>
    </rPh>
    <rPh sb="8" eb="10">
      <t>タイシン</t>
    </rPh>
    <rPh sb="10" eb="12">
      <t>カイシュウ</t>
    </rPh>
    <rPh sb="12" eb="14">
      <t>ホウモン</t>
    </rPh>
    <rPh sb="14" eb="16">
      <t>ソウダン</t>
    </rPh>
    <rPh sb="16" eb="18">
      <t>ジギョウ</t>
    </rPh>
    <rPh sb="19" eb="20">
      <t>ゼン</t>
    </rPh>
    <rPh sb="21" eb="22">
      <t>ゴ</t>
    </rPh>
    <phoneticPr fontId="5"/>
  </si>
  <si>
    <t>相談員
派遣
・助成金
なし</t>
    <rPh sb="0" eb="2">
      <t>ソウダン</t>
    </rPh>
    <rPh sb="2" eb="3">
      <t>イン</t>
    </rPh>
    <rPh sb="4" eb="6">
      <t>ハケン</t>
    </rPh>
    <rPh sb="8" eb="11">
      <t>ジョセイキン</t>
    </rPh>
    <phoneticPr fontId="5"/>
  </si>
  <si>
    <t>相談員（建築士）を無料で派遣し、相談に応じる。</t>
    <rPh sb="0" eb="3">
      <t>ソウダンイン</t>
    </rPh>
    <rPh sb="4" eb="7">
      <t>ケンチクシ</t>
    </rPh>
    <rPh sb="9" eb="11">
      <t>ムリョウ</t>
    </rPh>
    <rPh sb="12" eb="14">
      <t>ハケン</t>
    </rPh>
    <rPh sb="16" eb="18">
      <t>ソウダン</t>
    </rPh>
    <rPh sb="19" eb="20">
      <t>オウ</t>
    </rPh>
    <phoneticPr fontId="5"/>
  </si>
  <si>
    <t xml:space="preserve">下の全てを満たすもの
・昭和56年5月31日以前着工の木造住宅
・平屋または2階建ての在来軸組構法及びツーバイフォー工法で建てられた木造住宅を所有
・区の耐震診断を受け、結果が上部構造評点1.0未満で耐震改修工事に対する助言
を希望する者
（他にも詳細な要件あり）
</t>
    <phoneticPr fontId="4"/>
  </si>
  <si>
    <t>世田谷区木造住宅耐震改修助成事業</t>
    <rPh sb="0" eb="3">
      <t>セタガヤ</t>
    </rPh>
    <rPh sb="3" eb="4">
      <t>ク</t>
    </rPh>
    <rPh sb="4" eb="6">
      <t>モクゾウ</t>
    </rPh>
    <rPh sb="6" eb="8">
      <t>ジュウタク</t>
    </rPh>
    <rPh sb="8" eb="10">
      <t>タイシン</t>
    </rPh>
    <rPh sb="10" eb="12">
      <t>カイシュウ</t>
    </rPh>
    <rPh sb="12" eb="14">
      <t>ジョセイ</t>
    </rPh>
    <rPh sb="14" eb="16">
      <t>ジギョウ</t>
    </rPh>
    <phoneticPr fontId="5"/>
  </si>
  <si>
    <t>世田谷区建築物耐震化促進事業</t>
    <rPh sb="0" eb="3">
      <t>セタガヤ</t>
    </rPh>
    <rPh sb="3" eb="4">
      <t>ク</t>
    </rPh>
    <rPh sb="4" eb="7">
      <t>ケンチクブツ</t>
    </rPh>
    <rPh sb="7" eb="10">
      <t>タイシンカ</t>
    </rPh>
    <rPh sb="10" eb="12">
      <t>ソクシン</t>
    </rPh>
    <rPh sb="12" eb="14">
      <t>ジギョウ</t>
    </rPh>
    <phoneticPr fontId="5"/>
  </si>
  <si>
    <t>【診断】住宅の所有者(個人・法人）
【設計・改修】住宅の所有者(個人）</t>
    <rPh sb="1" eb="3">
      <t>シンダン</t>
    </rPh>
    <rPh sb="4" eb="6">
      <t>ジュウタク</t>
    </rPh>
    <rPh sb="7" eb="10">
      <t>ショユウシャ</t>
    </rPh>
    <rPh sb="11" eb="13">
      <t>コジン</t>
    </rPh>
    <rPh sb="14" eb="16">
      <t>ホウジン</t>
    </rPh>
    <rPh sb="19" eb="21">
      <t>セッケイ</t>
    </rPh>
    <rPh sb="22" eb="24">
      <t>カイシュウ</t>
    </rPh>
    <phoneticPr fontId="5"/>
  </si>
  <si>
    <t>・耐震診断　10～300万円
（対象建築物の構造・種類・規模・立地条件により限度額が異なる）
・補強設計
　100～300万円（対象建築物の構造・種類・規模・立地条件により限度額が異なる）
・耐震改修　200～6,000万円
（対象建築物の構造・種類・規模・立地条件により限度額が異なる、令和４年度は分譲マンションで３０万円/戸の加算あり）</t>
    <phoneticPr fontId="4"/>
  </si>
  <si>
    <t>防災街づくり担当部防災街づくり課
℡ 03(6432)7177</t>
    <phoneticPr fontId="4"/>
  </si>
  <si>
    <t>世田谷区特定緊急輸送道路沿道建築物耐震化促進事業</t>
    <rPh sb="0" eb="3">
      <t>セタガヤ</t>
    </rPh>
    <rPh sb="3" eb="4">
      <t>ク</t>
    </rPh>
    <rPh sb="4" eb="6">
      <t>トクテイ</t>
    </rPh>
    <rPh sb="6" eb="8">
      <t>キンキュウ</t>
    </rPh>
    <rPh sb="8" eb="10">
      <t>ユソウ</t>
    </rPh>
    <rPh sb="10" eb="12">
      <t>ドウロ</t>
    </rPh>
    <rPh sb="12" eb="14">
      <t>エンドウ</t>
    </rPh>
    <rPh sb="14" eb="17">
      <t>ケンチクブツ</t>
    </rPh>
    <rPh sb="17" eb="20">
      <t>タイシンカ</t>
    </rPh>
    <rPh sb="20" eb="22">
      <t>ソクシン</t>
    </rPh>
    <rPh sb="22" eb="24">
      <t>ジギョウ</t>
    </rPh>
    <phoneticPr fontId="5"/>
  </si>
  <si>
    <t xml:space="preserve">
【設計・改修】住宅の所有者(個人・法人）</t>
    <rPh sb="2" eb="4">
      <t>セッケイ</t>
    </rPh>
    <rPh sb="5" eb="7">
      <t>カイシュウ</t>
    </rPh>
    <rPh sb="18" eb="20">
      <t>ホウジン</t>
    </rPh>
    <phoneticPr fontId="5"/>
  </si>
  <si>
    <t>助成対象事業費と助成率等に基づき助成（基準単価による上限あり）</t>
    <phoneticPr fontId="5"/>
  </si>
  <si>
    <t>世田谷区耐震改修アドバイザー派遣事業</t>
    <rPh sb="0" eb="3">
      <t>セタガヤ</t>
    </rPh>
    <rPh sb="3" eb="4">
      <t>ク</t>
    </rPh>
    <rPh sb="4" eb="6">
      <t>タイシン</t>
    </rPh>
    <rPh sb="6" eb="8">
      <t>カイシュウ</t>
    </rPh>
    <rPh sb="14" eb="16">
      <t>ハケン</t>
    </rPh>
    <rPh sb="16" eb="18">
      <t>ジギョウ</t>
    </rPh>
    <phoneticPr fontId="5"/>
  </si>
  <si>
    <t>耐震改修アドバイザー（建築士等）を無料で派遣し、相談に応じ助言する。</t>
    <rPh sb="0" eb="2">
      <t>タイシン</t>
    </rPh>
    <rPh sb="2" eb="4">
      <t>カイシュウ</t>
    </rPh>
    <rPh sb="11" eb="14">
      <t>ケンチクシ</t>
    </rPh>
    <rPh sb="14" eb="15">
      <t>トウ</t>
    </rPh>
    <rPh sb="17" eb="19">
      <t>ムリョウ</t>
    </rPh>
    <rPh sb="20" eb="22">
      <t>ハケン</t>
    </rPh>
    <rPh sb="24" eb="26">
      <t>ソウダン</t>
    </rPh>
    <rPh sb="27" eb="28">
      <t>オウ</t>
    </rPh>
    <rPh sb="29" eb="31">
      <t>ジョゲン</t>
    </rPh>
    <phoneticPr fontId="5"/>
  </si>
  <si>
    <t xml:space="preserve">・昭和56年5月31日以前着工の、分譲マンションまたは特定緊急輸送道路沿道建築物を所有する者
（他にも詳細な要件あり）
</t>
    <phoneticPr fontId="4"/>
  </si>
  <si>
    <t>世田谷区</t>
    <phoneticPr fontId="5"/>
  </si>
  <si>
    <t>世田谷区ブロック塀等撤去工事助成事業</t>
    <rPh sb="0" eb="4">
      <t>セタガヤク</t>
    </rPh>
    <rPh sb="8" eb="9">
      <t>ヘイ</t>
    </rPh>
    <rPh sb="9" eb="10">
      <t>ナド</t>
    </rPh>
    <rPh sb="10" eb="12">
      <t>テッキョ</t>
    </rPh>
    <rPh sb="12" eb="14">
      <t>コウジ</t>
    </rPh>
    <rPh sb="14" eb="16">
      <t>ジョセイ</t>
    </rPh>
    <rPh sb="16" eb="18">
      <t>ジギョウ</t>
    </rPh>
    <phoneticPr fontId="4"/>
  </si>
  <si>
    <t>ブロック塀等又は敷地の所有者(個人）</t>
    <rPh sb="4" eb="5">
      <t>ヘイ</t>
    </rPh>
    <rPh sb="5" eb="6">
      <t>ナド</t>
    </rPh>
    <rPh sb="6" eb="7">
      <t>マタ</t>
    </rPh>
    <rPh sb="8" eb="10">
      <t>シキチ</t>
    </rPh>
    <rPh sb="11" eb="14">
      <t>ショユウシャ</t>
    </rPh>
    <rPh sb="15" eb="17">
      <t>コジン</t>
    </rPh>
    <phoneticPr fontId="5"/>
  </si>
  <si>
    <t>２０万円を限度とする（通学路８０００円／ｍ、　避難路５０００円／ｍ）</t>
    <rPh sb="2" eb="4">
      <t>マンエン</t>
    </rPh>
    <rPh sb="5" eb="7">
      <t>ゲンド</t>
    </rPh>
    <rPh sb="11" eb="14">
      <t>ツウガクロ</t>
    </rPh>
    <rPh sb="18" eb="19">
      <t>エン</t>
    </rPh>
    <rPh sb="23" eb="26">
      <t>ヒナンロ</t>
    </rPh>
    <rPh sb="30" eb="31">
      <t>エン</t>
    </rPh>
    <phoneticPr fontId="4"/>
  </si>
  <si>
    <t>高齢者住宅改修費の助成</t>
    <rPh sb="0" eb="3">
      <t>コウレイシャ</t>
    </rPh>
    <rPh sb="3" eb="5">
      <t>ジュウタク</t>
    </rPh>
    <rPh sb="5" eb="7">
      <t>カイシュウ</t>
    </rPh>
    <rPh sb="7" eb="8">
      <t>ヒ</t>
    </rPh>
    <rPh sb="9" eb="11">
      <t>ジョセイ</t>
    </rPh>
    <phoneticPr fontId="5"/>
  </si>
  <si>
    <t xml:space="preserve">①６５歳以上の方で、介護保険の要介護認定で要支援・要介護に該当しなかった
方のうち、身体機能の低下により、住宅の改修が必要と認められる方。
②６５歳以上の方で、介護保険の要介護認定の申請をした方のうち、身体機能の
低下により、既存の設備の使用が困難なため、設備の改修が必要と認められる方。
</t>
    <phoneticPr fontId="4"/>
  </si>
  <si>
    <t>高齢福祉部高齢福祉課
℡　03(5432)2407</t>
    <rPh sb="0" eb="2">
      <t>コウレイ</t>
    </rPh>
    <rPh sb="2" eb="4">
      <t>フクシ</t>
    </rPh>
    <rPh sb="4" eb="5">
      <t>ブ</t>
    </rPh>
    <rPh sb="5" eb="7">
      <t>コウレイ</t>
    </rPh>
    <rPh sb="7" eb="9">
      <t>フクシ</t>
    </rPh>
    <rPh sb="9" eb="10">
      <t>カ</t>
    </rPh>
    <phoneticPr fontId="5"/>
  </si>
  <si>
    <t>世田谷区ひとり親世帯家賃低廉化補助事業</t>
    <rPh sb="0" eb="4">
      <t>セタガヤク</t>
    </rPh>
    <phoneticPr fontId="4"/>
  </si>
  <si>
    <t>住宅の賃貸人(個人・法人）</t>
    <rPh sb="3" eb="6">
      <t>チンタイニン</t>
    </rPh>
    <phoneticPr fontId="4"/>
  </si>
  <si>
    <t>民間賃貸住宅の賃貸人が、一定の要件を満たすひとり親世帯を入居させ、家賃を減額した場合に、減額に要した費用を区が補助する。
〇補助額
本来家賃－公営住宅並み家賃＝補助額（月額４万円/戸を上限とする。）
※新型コロナウイルス感染症の影響による離職、病気等の事情により、入居者の収入が減少（収入減少割合が20％以上）し、家賃の支払いが困難になるなど特別な事情がある場合には補助額を繰り上げ支給（将来に支払われる補助金を前倒して支払う。上限を月額８万円/戸）できる場合がある。（令和５年３月末まで）</t>
    <phoneticPr fontId="4"/>
  </si>
  <si>
    <t>１．物件の条件
住宅確保要配慮者専用賃貸住宅として登録されていること。
※ただし、床面積については、２５㎡以上であること。
２．入居者の条件
下記①～⑥の要件をすべて満たしていること。
① 世田谷区内に１年以上在住していること
② 次の（ア）～（オ）のいずれかに該当し、かつ１８歳に達する日以後の最初の３月３１日までの子どもを養育する世帯であること
（ア）配偶者と婚姻（内縁関係を含む）を解消した方
（イ）配偶者が死亡した方
（ウ）配偶者の生死が明らかでない方
（エ）ドメスティック・バイオレンス（配偶者からの暴力をいう。）で裁判所からの保護命令が出された方
（オ）婚姻せず子どもを出産し又は養育をしている方（事実婚の場合を除く。）
③ 入居世帯員全員の所得を合算した金額が月額２１万４千円以下（多子世帯の場合は月額２５万９千円以下）であること
※多子世帯：１８歳未満の子どもが３人以上いる世帯
④ 生活保護法に規定する住宅扶助費や生活困窮者自立支援法に規定する住居確保給付金、中国残留邦人等の円滑な帰国の促進並びに永住帰国した中国残留邦人等及び特定配偶者の自立の支援に関する法律に規定する住宅支援給付を受給していないこと
⑤ 入居しようとする者が暴力団関係者（暴力団員等）でないこと
⑥ 住宅を所有していないこと</t>
    <phoneticPr fontId="4"/>
  </si>
  <si>
    <t>都市整備政策部居住支援課
℡ 03(5432)2505</t>
    <rPh sb="7" eb="9">
      <t>キョジュウ</t>
    </rPh>
    <rPh sb="9" eb="11">
      <t>シエン</t>
    </rPh>
    <phoneticPr fontId="4"/>
  </si>
  <si>
    <t>ひとり親家賃助成付定期借家住宅</t>
    <rPh sb="3" eb="4">
      <t>オヤ</t>
    </rPh>
    <rPh sb="4" eb="6">
      <t>ヤチン</t>
    </rPh>
    <rPh sb="6" eb="8">
      <t>ジョセイ</t>
    </rPh>
    <rPh sb="8" eb="9">
      <t>ツ</t>
    </rPh>
    <rPh sb="9" eb="11">
      <t>テイキ</t>
    </rPh>
    <rPh sb="11" eb="13">
      <t>シャッカ</t>
    </rPh>
    <rPh sb="13" eb="15">
      <t>ジュウタク</t>
    </rPh>
    <phoneticPr fontId="4"/>
  </si>
  <si>
    <t>18歳未満の子どもがいるひとり親世帯</t>
    <rPh sb="2" eb="3">
      <t>サイ</t>
    </rPh>
    <rPh sb="3" eb="5">
      <t>ミマン</t>
    </rPh>
    <rPh sb="6" eb="7">
      <t>コ</t>
    </rPh>
    <rPh sb="15" eb="16">
      <t>オヤ</t>
    </rPh>
    <rPh sb="16" eb="18">
      <t>セタイ</t>
    </rPh>
    <phoneticPr fontId="4"/>
  </si>
  <si>
    <t>東京都住宅供給公社（ＪＫＫ東京）の空き室の一部を定期借家住宅として、入居登録者を募集し、入居者の家賃の一部を区が助成する。
〇補助額
月2万円（ＪＫＫへ区から直接支払われる）</t>
    <rPh sb="0" eb="3">
      <t>トウキョウト</t>
    </rPh>
    <rPh sb="3" eb="5">
      <t>ジュウタク</t>
    </rPh>
    <rPh sb="5" eb="7">
      <t>キョウキュウ</t>
    </rPh>
    <rPh sb="7" eb="9">
      <t>コウシャ</t>
    </rPh>
    <rPh sb="13" eb="15">
      <t>トウキョウ</t>
    </rPh>
    <rPh sb="17" eb="18">
      <t>ア</t>
    </rPh>
    <rPh sb="19" eb="20">
      <t>シツ</t>
    </rPh>
    <rPh sb="21" eb="23">
      <t>イチブ</t>
    </rPh>
    <rPh sb="24" eb="26">
      <t>テイキ</t>
    </rPh>
    <rPh sb="26" eb="28">
      <t>シャッカ</t>
    </rPh>
    <rPh sb="28" eb="30">
      <t>ジュウタク</t>
    </rPh>
    <rPh sb="34" eb="36">
      <t>ニュウキョ</t>
    </rPh>
    <rPh sb="36" eb="39">
      <t>トウロクシャ</t>
    </rPh>
    <rPh sb="40" eb="42">
      <t>ボシュウ</t>
    </rPh>
    <rPh sb="44" eb="46">
      <t>ニュウキョ</t>
    </rPh>
    <rPh sb="46" eb="47">
      <t>モノ</t>
    </rPh>
    <rPh sb="48" eb="50">
      <t>ヤチン</t>
    </rPh>
    <rPh sb="51" eb="53">
      <t>イチブ</t>
    </rPh>
    <rPh sb="54" eb="55">
      <t>ク</t>
    </rPh>
    <rPh sb="56" eb="58">
      <t>ジョセイ</t>
    </rPh>
    <rPh sb="63" eb="65">
      <t>ホジョ</t>
    </rPh>
    <rPh sb="65" eb="66">
      <t>ガク</t>
    </rPh>
    <rPh sb="67" eb="68">
      <t>ツキ</t>
    </rPh>
    <rPh sb="69" eb="71">
      <t>マンエン</t>
    </rPh>
    <rPh sb="76" eb="77">
      <t>ク</t>
    </rPh>
    <rPh sb="79" eb="81">
      <t>チョクセツ</t>
    </rPh>
    <rPh sb="81" eb="83">
      <t>シハラ</t>
    </rPh>
    <phoneticPr fontId="4"/>
  </si>
  <si>
    <t xml:space="preserve">申し込み資格
下記のすべてに当てはまることが必要。
1.世田谷区内に引き続き1年以上居住していること
2.同居親族に18歳未満の子のいるひとり親世帯
3.世帯の収入等がＪＫＫ東京の定める月額収入基準（入居者家賃の4倍）を満たすこと※
4.月額所得が区の定める基準（21万4千円）以下であること
5.生活保護法に規定する住宅扶助費等を受給していないこと
6.住宅を所有していないこと
7.保証会社をご利用いただくか連帯保証人を立てられること
8.暴力団関係者でないこと
※ＪＫＫ東京の定める月額収入基準と区の定める月額所得では算出方法が異なる。
注意
1.入居にあたっては、JKK東京との賃貸借契約を締結していただく。賃貸借契約上は、本来の家賃額での契約となるが、賃貸人であるＪＫＫ東京へ支払う家賃の額は、本来の家賃額から区の助成金額分を差し引いた金額（入居者家賃）となる。
2. 賃貸借契約期間については、同居のお子様が全員18歳に達する日と助成期限の早い方を契約終期とし、契約終期をもって住宅を明け渡していただく。
3.助成金の交付にあたっては、入居時および毎年度、入居者の所得等の資格審査がある。
4.資格審査の結果、入居者が資格要件を満たさなくなった場合は、入居中であっても、区の助成を受けられない。以降は、本来家賃をＪＫＫ東京へお支払いいただく。
</t>
    <rPh sb="0" eb="1">
      <t>モウ</t>
    </rPh>
    <rPh sb="2" eb="3">
      <t>コ</t>
    </rPh>
    <rPh sb="4" eb="6">
      <t>シカク</t>
    </rPh>
    <rPh sb="274" eb="276">
      <t>チュウイ</t>
    </rPh>
    <phoneticPr fontId="4"/>
  </si>
  <si>
    <t>都市整備政策部住宅管理課
℡ 03(5432)2498</t>
    <rPh sb="7" eb="9">
      <t>ジュウタク</t>
    </rPh>
    <rPh sb="9" eb="11">
      <t>カンリ</t>
    </rPh>
    <rPh sb="11" eb="12">
      <t>カ</t>
    </rPh>
    <phoneticPr fontId="4"/>
  </si>
  <si>
    <t>渋谷区</t>
    <rPh sb="0" eb="3">
      <t>シブヤク</t>
    </rPh>
    <phoneticPr fontId="5"/>
  </si>
  <si>
    <t>住宅簡易改修支援事業</t>
    <phoneticPr fontId="5"/>
  </si>
  <si>
    <t>○10万円
　消費税を除く５万円以上の工事費の２０%までを助成</t>
    <rPh sb="3" eb="5">
      <t>マンエン</t>
    </rPh>
    <phoneticPr fontId="5"/>
  </si>
  <si>
    <t>・区内在住で自己所有の住宅に現に居住する者など（他詳細要件、条件あり）</t>
    <phoneticPr fontId="5"/>
  </si>
  <si>
    <t>都市整備部住宅政策課住環境整備係
℡ 03(3463)3548</t>
    <rPh sb="0" eb="2">
      <t>トシ</t>
    </rPh>
    <rPh sb="2" eb="4">
      <t>セイビ</t>
    </rPh>
    <rPh sb="4" eb="5">
      <t>ブ</t>
    </rPh>
    <rPh sb="5" eb="7">
      <t>ジュウタク</t>
    </rPh>
    <rPh sb="7" eb="9">
      <t>セイサク</t>
    </rPh>
    <rPh sb="9" eb="10">
      <t>カ</t>
    </rPh>
    <rPh sb="10" eb="13">
      <t>ジュウカンキョウ</t>
    </rPh>
    <rPh sb="13" eb="15">
      <t>セイビ</t>
    </rPh>
    <rPh sb="15" eb="16">
      <t>カカリ</t>
    </rPh>
    <phoneticPr fontId="5"/>
  </si>
  <si>
    <t>渋谷区</t>
    <rPh sb="0" eb="3">
      <t>シブヤク</t>
    </rPh>
    <phoneticPr fontId="4"/>
  </si>
  <si>
    <t>渋谷区木造住宅耐震診断コンサルタント派遣事業</t>
    <rPh sb="0" eb="2">
      <t>シブヤ</t>
    </rPh>
    <rPh sb="2" eb="3">
      <t>ク</t>
    </rPh>
    <rPh sb="3" eb="5">
      <t>モクゾウ</t>
    </rPh>
    <rPh sb="5" eb="7">
      <t>ジュウタク</t>
    </rPh>
    <rPh sb="7" eb="9">
      <t>タイシン</t>
    </rPh>
    <rPh sb="9" eb="11">
      <t>シンダン</t>
    </rPh>
    <rPh sb="18" eb="20">
      <t>ハケン</t>
    </rPh>
    <rPh sb="20" eb="22">
      <t>ジギョウ</t>
    </rPh>
    <phoneticPr fontId="5"/>
  </si>
  <si>
    <t>建築物の所有者等</t>
    <rPh sb="0" eb="3">
      <t>ケンチクブツ</t>
    </rPh>
    <rPh sb="4" eb="7">
      <t>ショユウシャ</t>
    </rPh>
    <rPh sb="7" eb="8">
      <t>トウ</t>
    </rPh>
    <phoneticPr fontId="5"/>
  </si>
  <si>
    <t>区の登録耐震診断コンサルタントを無料で派遣</t>
    <rPh sb="0" eb="1">
      <t>ク</t>
    </rPh>
    <rPh sb="2" eb="4">
      <t>トウロク</t>
    </rPh>
    <rPh sb="4" eb="6">
      <t>タイシン</t>
    </rPh>
    <rPh sb="6" eb="8">
      <t>シンダン</t>
    </rPh>
    <rPh sb="16" eb="18">
      <t>ムリョウ</t>
    </rPh>
    <rPh sb="19" eb="21">
      <t>ハケン</t>
    </rPh>
    <phoneticPr fontId="5"/>
  </si>
  <si>
    <t>下の全てを満たすもの
・昭和56年5月31日以前に着工の木造住宅
・個人の所有する専用住宅・兼用住宅・併用住宅・長屋又は共同住宅
（他にも詳細な要件あり）</t>
    <rPh sb="0" eb="1">
      <t>シタ</t>
    </rPh>
    <rPh sb="2" eb="3">
      <t>スベ</t>
    </rPh>
    <rPh sb="5" eb="6">
      <t>ミ</t>
    </rPh>
    <phoneticPr fontId="5"/>
  </si>
  <si>
    <t>都市整備部木密・耐震整備課
℡ 03(3463)2647</t>
    <rPh sb="0" eb="2">
      <t>トシ</t>
    </rPh>
    <rPh sb="2" eb="4">
      <t>セイビ</t>
    </rPh>
    <rPh sb="4" eb="5">
      <t>ブ</t>
    </rPh>
    <rPh sb="5" eb="6">
      <t>モク</t>
    </rPh>
    <rPh sb="6" eb="7">
      <t>ミツ</t>
    </rPh>
    <rPh sb="12" eb="13">
      <t>カ</t>
    </rPh>
    <phoneticPr fontId="5"/>
  </si>
  <si>
    <t>渋谷区木造住宅耐震改修助成事業</t>
    <rPh sb="0" eb="2">
      <t>シブヤ</t>
    </rPh>
    <rPh sb="2" eb="3">
      <t>ク</t>
    </rPh>
    <rPh sb="3" eb="5">
      <t>モクゾウ</t>
    </rPh>
    <rPh sb="5" eb="7">
      <t>ジュウタク</t>
    </rPh>
    <rPh sb="7" eb="9">
      <t>タイシン</t>
    </rPh>
    <rPh sb="9" eb="11">
      <t>カイシュウ</t>
    </rPh>
    <rPh sb="11" eb="13">
      <t>ジョセイ</t>
    </rPh>
    <rPh sb="13" eb="15">
      <t>ジギョウ</t>
    </rPh>
    <phoneticPr fontId="5"/>
  </si>
  <si>
    <t>補強設計、改修工事合わせて最大100万円（申請者が65歳以上の場合は最大150万円）
簡易改修工事(1階のみの耐震改修）については、最大60万円（申請者が65歳以上の場合は最大100万円）</t>
    <rPh sb="13" eb="15">
      <t>サイダイ</t>
    </rPh>
    <rPh sb="21" eb="23">
      <t>シンセイ</t>
    </rPh>
    <rPh sb="23" eb="24">
      <t>シャ</t>
    </rPh>
    <rPh sb="27" eb="28">
      <t>サイ</t>
    </rPh>
    <rPh sb="28" eb="30">
      <t>イジョウ</t>
    </rPh>
    <rPh sb="31" eb="33">
      <t>バアイ</t>
    </rPh>
    <phoneticPr fontId="5"/>
  </si>
  <si>
    <t>下の全てを満たすもの
・昭和56年5月31日以前に着工の木造住宅
・個人の所有する専用住宅・兼用住宅・併用住宅・長屋又は共同住宅
・渋谷区木造住宅耐震診断コンサルタントにより耐震診断を受け、その結果、構造評点が1.0未満のもの
（他にも詳細な要件あり）</t>
    <rPh sb="0" eb="1">
      <t>シタ</t>
    </rPh>
    <rPh sb="2" eb="3">
      <t>スベ</t>
    </rPh>
    <rPh sb="5" eb="6">
      <t>ミ</t>
    </rPh>
    <phoneticPr fontId="5"/>
  </si>
  <si>
    <t>渋谷区分譲マンション耐震化支援事業（一般緊急輸送道路沿道マンション含む）</t>
    <rPh sb="0" eb="3">
      <t>シブヤク</t>
    </rPh>
    <rPh sb="3" eb="5">
      <t>ブンジョウ</t>
    </rPh>
    <rPh sb="10" eb="13">
      <t>タイシンカ</t>
    </rPh>
    <rPh sb="13" eb="15">
      <t>シエン</t>
    </rPh>
    <rPh sb="15" eb="17">
      <t>ジギョウ</t>
    </rPh>
    <rPh sb="18" eb="20">
      <t>イッパン</t>
    </rPh>
    <rPh sb="20" eb="28">
      <t>キンキュウユソウドウロエンドウ</t>
    </rPh>
    <rPh sb="33" eb="34">
      <t>フク</t>
    </rPh>
    <phoneticPr fontId="5"/>
  </si>
  <si>
    <t>分譲マンションの管理組合・建替組合等</t>
    <rPh sb="0" eb="2">
      <t>ブンジョウ</t>
    </rPh>
    <rPh sb="8" eb="12">
      <t>カンリクミアイ</t>
    </rPh>
    <rPh sb="13" eb="15">
      <t>タテカ</t>
    </rPh>
    <rPh sb="15" eb="17">
      <t>クミアイ</t>
    </rPh>
    <rPh sb="17" eb="18">
      <t>トウ</t>
    </rPh>
    <phoneticPr fontId="5"/>
  </si>
  <si>
    <t>・耐震診断　最大300万円
・補強設計　最大300万円
・耐震改修／除却　最大2000万円</t>
    <phoneticPr fontId="4"/>
  </si>
  <si>
    <t>渋谷区特定緊急輸送道路沿道建築物耐震化促進事業</t>
    <rPh sb="0" eb="2">
      <t>シブヤ</t>
    </rPh>
    <rPh sb="2" eb="3">
      <t>ク</t>
    </rPh>
    <rPh sb="3" eb="5">
      <t>トクテイ</t>
    </rPh>
    <rPh sb="5" eb="7">
      <t>キンキュウ</t>
    </rPh>
    <rPh sb="7" eb="9">
      <t>ユソウ</t>
    </rPh>
    <rPh sb="9" eb="11">
      <t>ドウロ</t>
    </rPh>
    <rPh sb="11" eb="13">
      <t>エンドウ</t>
    </rPh>
    <rPh sb="13" eb="16">
      <t>ケンチクブツ</t>
    </rPh>
    <rPh sb="16" eb="19">
      <t>タイシンカ</t>
    </rPh>
    <rPh sb="19" eb="21">
      <t>ソクシン</t>
    </rPh>
    <rPh sb="21" eb="23">
      <t>ジギョウ</t>
    </rPh>
    <phoneticPr fontId="5"/>
  </si>
  <si>
    <t>助成対象事業費と助成率等に基づき助成（基準単価による上限あり）
助成対象事業(補強設計・耐震改修／建替え・除却)</t>
    <phoneticPr fontId="5"/>
  </si>
  <si>
    <t>【共通】
・特定緊急輸送道路に接し、道路幅員の2分の1に相当する高さ以上の昭和56年5月31日以前着工の建築物であること
【補強設計】
・耐震診断の結果について、区が定めた機関による評定等を取得していること
・建築基準法に適合しない部分がある場合は、その是正をする設計を同時に行うものであること
【耐震改修／建替え・除却】
・構造が耐震上著しく危険であると認められること
・耐震診断の結果がIS値0.6未満若しくはIw値が1.0未満であること
・耐震改修後にIs値が0.6相当以上若しくはIw値が1.0相当以上となるよう計画された事業であること
・建築基準法に適合しない部分がある場合は、その是正が同時になされるものであること
（他にも詳細な要件あり）</t>
    <rPh sb="1" eb="3">
      <t>キョウツウ</t>
    </rPh>
    <rPh sb="6" eb="8">
      <t>トクテイ</t>
    </rPh>
    <rPh sb="8" eb="10">
      <t>キンキュウ</t>
    </rPh>
    <rPh sb="10" eb="12">
      <t>ユソウ</t>
    </rPh>
    <rPh sb="12" eb="14">
      <t>ドウロ</t>
    </rPh>
    <rPh sb="15" eb="16">
      <t>セッ</t>
    </rPh>
    <rPh sb="46" eb="47">
      <t>ニチ</t>
    </rPh>
    <rPh sb="52" eb="55">
      <t>ケンチクブツ</t>
    </rPh>
    <phoneticPr fontId="5"/>
  </si>
  <si>
    <t>渋谷区分譲マンション耐震化促進アドバイザー派遣事業</t>
    <rPh sb="0" eb="3">
      <t>シブヤク</t>
    </rPh>
    <rPh sb="3" eb="5">
      <t>ブンジョウ</t>
    </rPh>
    <rPh sb="10" eb="12">
      <t>タイシン</t>
    </rPh>
    <rPh sb="12" eb="13">
      <t>カ</t>
    </rPh>
    <rPh sb="13" eb="15">
      <t>ソクシン</t>
    </rPh>
    <rPh sb="21" eb="23">
      <t>ハケン</t>
    </rPh>
    <rPh sb="23" eb="25">
      <t>ジギョウ</t>
    </rPh>
    <phoneticPr fontId="4"/>
  </si>
  <si>
    <t>分譲マンションの管理組合・建替組合等</t>
    <phoneticPr fontId="4"/>
  </si>
  <si>
    <t>その他</t>
    <rPh sb="2" eb="3">
      <t>タ</t>
    </rPh>
    <phoneticPr fontId="4"/>
  </si>
  <si>
    <t>無料（アドバイザー派遣回数は同一建築物につき10回まで）</t>
    <rPh sb="0" eb="2">
      <t>ムリョウ</t>
    </rPh>
    <rPh sb="9" eb="11">
      <t>ハケン</t>
    </rPh>
    <rPh sb="11" eb="13">
      <t>カイスウ</t>
    </rPh>
    <rPh sb="14" eb="16">
      <t>ドウイツ</t>
    </rPh>
    <rPh sb="16" eb="19">
      <t>ケンチクブツ</t>
    </rPh>
    <rPh sb="24" eb="25">
      <t>カイ</t>
    </rPh>
    <phoneticPr fontId="4"/>
  </si>
  <si>
    <t>下の全てを満たすもの
・昭和56年5月31日以前に着工の分譲マンション
・建築物が複合用途である場合は、延べ床面積の過半が居住の用途であること</t>
    <phoneticPr fontId="4"/>
  </si>
  <si>
    <t>都市整備部木密・耐震整備課
℡ 03(3463)2647</t>
    <phoneticPr fontId="4"/>
  </si>
  <si>
    <t>渋谷区不燃化推進特定整備地区における老朽建築物除却等助成制度</t>
    <rPh sb="0" eb="3">
      <t>シブヤク</t>
    </rPh>
    <rPh sb="3" eb="6">
      <t>フネンカ</t>
    </rPh>
    <rPh sb="6" eb="8">
      <t>スイシン</t>
    </rPh>
    <rPh sb="8" eb="10">
      <t>トクテイ</t>
    </rPh>
    <rPh sb="10" eb="12">
      <t>セイビ</t>
    </rPh>
    <rPh sb="12" eb="14">
      <t>チク</t>
    </rPh>
    <rPh sb="18" eb="20">
      <t>ロウキュウ</t>
    </rPh>
    <rPh sb="20" eb="23">
      <t>ケンチクブツ</t>
    </rPh>
    <rPh sb="23" eb="25">
      <t>ジョキャク</t>
    </rPh>
    <rPh sb="25" eb="26">
      <t>トウ</t>
    </rPh>
    <rPh sb="26" eb="28">
      <t>ジョセイ</t>
    </rPh>
    <rPh sb="28" eb="30">
      <t>セイド</t>
    </rPh>
    <phoneticPr fontId="4"/>
  </si>
  <si>
    <t>①除却助成
木造240万円、非木造320万円
②建替え助成（設計費・工事監理費のみ対象）
戸建住宅100万円、共同住宅150万円</t>
    <rPh sb="1" eb="3">
      <t>ジョキャク</t>
    </rPh>
    <rPh sb="3" eb="5">
      <t>ジョセイ</t>
    </rPh>
    <rPh sb="6" eb="8">
      <t>モクゾウ</t>
    </rPh>
    <rPh sb="7" eb="8">
      <t>ドボク</t>
    </rPh>
    <rPh sb="11" eb="13">
      <t>マンエン</t>
    </rPh>
    <rPh sb="14" eb="17">
      <t>ヒモクゾウ</t>
    </rPh>
    <rPh sb="20" eb="21">
      <t>マン</t>
    </rPh>
    <rPh sb="21" eb="22">
      <t>エン</t>
    </rPh>
    <rPh sb="24" eb="26">
      <t>タテカ</t>
    </rPh>
    <rPh sb="27" eb="29">
      <t>ジョセイ</t>
    </rPh>
    <rPh sb="30" eb="33">
      <t>セッケイヒ</t>
    </rPh>
    <rPh sb="34" eb="39">
      <t>コウジカンリヒ</t>
    </rPh>
    <rPh sb="41" eb="43">
      <t>タイショウ</t>
    </rPh>
    <rPh sb="45" eb="47">
      <t>コダテ</t>
    </rPh>
    <rPh sb="47" eb="49">
      <t>ジュウタク</t>
    </rPh>
    <rPh sb="52" eb="54">
      <t>マンエン</t>
    </rPh>
    <rPh sb="55" eb="59">
      <t>キョウドウジュウタク</t>
    </rPh>
    <rPh sb="62" eb="64">
      <t>マンエン</t>
    </rPh>
    <phoneticPr fontId="4"/>
  </si>
  <si>
    <t>下の全てを満たすもの
【共通】
・渋谷区本町二・四・五・六丁目の区域内であること。
・昭和56年5月31日以前に建築された木造又は軽量鉄骨造の建築物であること
・住民税や固定資産税納税の滞納がないこと
・土地所有者であるか又はその同意を得ていること
【建替え】
・準耐火又は耐火建築物等への建替えであること
・建替え後の建築物の全部又は一部を自己居住用として使用するものであること
・除却後、1年以内に新築工事が完了すること
（他にも詳細な要件あり）</t>
    <rPh sb="12" eb="14">
      <t>キョウツウ</t>
    </rPh>
    <rPh sb="17" eb="20">
      <t>シブヤク</t>
    </rPh>
    <rPh sb="20" eb="22">
      <t>ホンマチ</t>
    </rPh>
    <rPh sb="22" eb="23">
      <t>ニ</t>
    </rPh>
    <rPh sb="24" eb="25">
      <t>ヨン</t>
    </rPh>
    <rPh sb="26" eb="27">
      <t>ゴ</t>
    </rPh>
    <rPh sb="28" eb="29">
      <t>ロク</t>
    </rPh>
    <rPh sb="29" eb="31">
      <t>チョウメ</t>
    </rPh>
    <rPh sb="32" eb="34">
      <t>クイキ</t>
    </rPh>
    <rPh sb="34" eb="35">
      <t>ナイ</t>
    </rPh>
    <rPh sb="56" eb="58">
      <t>ケンチク</t>
    </rPh>
    <rPh sb="61" eb="63">
      <t>モクゾウ</t>
    </rPh>
    <rPh sb="63" eb="64">
      <t>マタ</t>
    </rPh>
    <rPh sb="65" eb="70">
      <t>ケイリョウテッコツゾウ</t>
    </rPh>
    <rPh sb="71" eb="74">
      <t>ケンチクブツ</t>
    </rPh>
    <rPh sb="81" eb="83">
      <t>ジュウミン</t>
    </rPh>
    <rPh sb="83" eb="84">
      <t>ゼイ</t>
    </rPh>
    <rPh sb="85" eb="87">
      <t>コテイ</t>
    </rPh>
    <rPh sb="87" eb="92">
      <t>シサンゼイノウゼイ</t>
    </rPh>
    <rPh sb="93" eb="95">
      <t>タイノウ</t>
    </rPh>
    <rPh sb="102" eb="107">
      <t>トチショユウシャ</t>
    </rPh>
    <rPh sb="111" eb="112">
      <t>マタ</t>
    </rPh>
    <rPh sb="115" eb="117">
      <t>ドウイ</t>
    </rPh>
    <rPh sb="118" eb="119">
      <t>エ</t>
    </rPh>
    <rPh sb="127" eb="129">
      <t>タテカ</t>
    </rPh>
    <rPh sb="133" eb="136">
      <t>ジュンタイカ</t>
    </rPh>
    <rPh sb="136" eb="137">
      <t>マタ</t>
    </rPh>
    <rPh sb="138" eb="140">
      <t>タイカ</t>
    </rPh>
    <rPh sb="140" eb="143">
      <t>ケンチクブツ</t>
    </rPh>
    <rPh sb="143" eb="144">
      <t>トウ</t>
    </rPh>
    <rPh sb="146" eb="148">
      <t>タテカ</t>
    </rPh>
    <rPh sb="156" eb="158">
      <t>タテカ</t>
    </rPh>
    <rPh sb="159" eb="160">
      <t>ゴ</t>
    </rPh>
    <rPh sb="161" eb="164">
      <t>ケンチクブツ</t>
    </rPh>
    <rPh sb="165" eb="167">
      <t>ゼンブ</t>
    </rPh>
    <rPh sb="167" eb="168">
      <t>マタ</t>
    </rPh>
    <rPh sb="169" eb="171">
      <t>イチブ</t>
    </rPh>
    <rPh sb="172" eb="177">
      <t>ジコキョジュウヨウ</t>
    </rPh>
    <rPh sb="180" eb="182">
      <t>シヨウ</t>
    </rPh>
    <rPh sb="193" eb="196">
      <t>ジョキャクゴ</t>
    </rPh>
    <rPh sb="198" eb="199">
      <t>ネン</t>
    </rPh>
    <rPh sb="199" eb="201">
      <t>イナイ</t>
    </rPh>
    <rPh sb="202" eb="206">
      <t>シンチクコウジ</t>
    </rPh>
    <rPh sb="207" eb="209">
      <t>カンリョウ</t>
    </rPh>
    <phoneticPr fontId="4"/>
  </si>
  <si>
    <t>立ち退きに伴う、高齢者世帯等住み替え家賃補助制度</t>
    <rPh sb="0" eb="1">
      <t>タ</t>
    </rPh>
    <rPh sb="2" eb="3">
      <t>ノ</t>
    </rPh>
    <rPh sb="5" eb="6">
      <t>トモナ</t>
    </rPh>
    <rPh sb="8" eb="11">
      <t>コウレイシャ</t>
    </rPh>
    <rPh sb="11" eb="13">
      <t>セタイ</t>
    </rPh>
    <rPh sb="13" eb="14">
      <t>ナド</t>
    </rPh>
    <rPh sb="14" eb="15">
      <t>ス</t>
    </rPh>
    <rPh sb="16" eb="17">
      <t>カ</t>
    </rPh>
    <rPh sb="18" eb="20">
      <t>ヤチン</t>
    </rPh>
    <rPh sb="20" eb="22">
      <t>ホジョ</t>
    </rPh>
    <rPh sb="22" eb="24">
      <t>セイド</t>
    </rPh>
    <phoneticPr fontId="5"/>
  </si>
  <si>
    <t>取り壊し等により立ち退きを求められている、高齢者世帯･障害者世帯･ひとり親世帯</t>
    <rPh sb="0" eb="1">
      <t>ト</t>
    </rPh>
    <rPh sb="2" eb="3">
      <t>コワ</t>
    </rPh>
    <rPh sb="4" eb="5">
      <t>ナド</t>
    </rPh>
    <rPh sb="8" eb="9">
      <t>タ</t>
    </rPh>
    <rPh sb="10" eb="11">
      <t>ノ</t>
    </rPh>
    <rPh sb="13" eb="14">
      <t>モト</t>
    </rPh>
    <phoneticPr fontId="5"/>
  </si>
  <si>
    <t>○月額1万円上限
　住み替え後の家賃が住み替え前の家賃より高額になる場合、差額（原則）を補助
○転居一時金
　契約に要した礼金、仲介手数料について限度額以内で一部を補助
　※限度額・補助額は世帯構成等により異なる</t>
    <rPh sb="1" eb="3">
      <t>ゲツガク</t>
    </rPh>
    <rPh sb="4" eb="6">
      <t>マンエン</t>
    </rPh>
    <rPh sb="6" eb="8">
      <t>ジョウゲン</t>
    </rPh>
    <phoneticPr fontId="5"/>
  </si>
  <si>
    <t>・取り壊し等により立ち退きを求められている、次のいずれかに該当する世帯
　高齢者世帯：65歳以上のひとり暮らし、または65歳以上の者を含む60歳以上の者のみの世帯
　障害者世帯：身体障害者手帳4級以上、愛の手帳3度以上または精神障害者保健福祉手帳2級以上を持つ者を含む世帯
　ひとり親世帯：子どもが18歳未満のひとり親世帯
・区内に2年以上居住・住民登録しており、区内の民間賃貸住宅に住み替える
・世帯の総収入額が一定基準額以下
・住民税を滞納していない
・生活保護を受給していない
（他詳細要件、条件あり）</t>
    <rPh sb="1" eb="2">
      <t>ト</t>
    </rPh>
    <rPh sb="3" eb="4">
      <t>コワ</t>
    </rPh>
    <rPh sb="5" eb="6">
      <t>ナド</t>
    </rPh>
    <rPh sb="9" eb="10">
      <t>タ</t>
    </rPh>
    <rPh sb="11" eb="12">
      <t>ノ</t>
    </rPh>
    <rPh sb="14" eb="15">
      <t>モト</t>
    </rPh>
    <rPh sb="22" eb="23">
      <t>ツギ</t>
    </rPh>
    <rPh sb="29" eb="31">
      <t>ガイトウ</t>
    </rPh>
    <rPh sb="33" eb="35">
      <t>セタイ</t>
    </rPh>
    <phoneticPr fontId="5"/>
  </si>
  <si>
    <t>都市整備部住宅政策課居住支援係
℡ 03(3463)1848</t>
    <rPh sb="0" eb="2">
      <t>トシ</t>
    </rPh>
    <rPh sb="2" eb="4">
      <t>セイビ</t>
    </rPh>
    <rPh sb="4" eb="5">
      <t>ブ</t>
    </rPh>
    <rPh sb="5" eb="7">
      <t>ジュウタク</t>
    </rPh>
    <rPh sb="7" eb="9">
      <t>セイサク</t>
    </rPh>
    <rPh sb="9" eb="10">
      <t>カ</t>
    </rPh>
    <rPh sb="10" eb="12">
      <t>キョジュウ</t>
    </rPh>
    <rPh sb="12" eb="14">
      <t>シエン</t>
    </rPh>
    <rPh sb="14" eb="15">
      <t>カカリ</t>
    </rPh>
    <phoneticPr fontId="5"/>
  </si>
  <si>
    <t>高齢者等世帯入居支援事業</t>
    <rPh sb="0" eb="3">
      <t>コウレイシャ</t>
    </rPh>
    <rPh sb="3" eb="4">
      <t>トウ</t>
    </rPh>
    <rPh sb="4" eb="6">
      <t>セタイ</t>
    </rPh>
    <rPh sb="6" eb="8">
      <t>ニュウキョ</t>
    </rPh>
    <rPh sb="8" eb="10">
      <t>シエン</t>
    </rPh>
    <rPh sb="10" eb="12">
      <t>ジギョウ</t>
    </rPh>
    <phoneticPr fontId="4"/>
  </si>
  <si>
    <t>高齢者・障害者・ひとり親世帯</t>
    <rPh sb="0" eb="3">
      <t>コウレイシャ</t>
    </rPh>
    <rPh sb="4" eb="7">
      <t>ショウガイシャ</t>
    </rPh>
    <rPh sb="11" eb="12">
      <t>オヤ</t>
    </rPh>
    <rPh sb="12" eb="14">
      <t>セタイ</t>
    </rPh>
    <phoneticPr fontId="4"/>
  </si>
  <si>
    <t>〇債務保証委託契約に係る初回保証料の補助（上限5万円）
（区と協定を締結している債務保証会社と契約をした場合のみ）</t>
    <rPh sb="1" eb="3">
      <t>サイム</t>
    </rPh>
    <rPh sb="3" eb="5">
      <t>ホショウ</t>
    </rPh>
    <rPh sb="5" eb="7">
      <t>イタク</t>
    </rPh>
    <rPh sb="7" eb="9">
      <t>ケイヤク</t>
    </rPh>
    <rPh sb="10" eb="11">
      <t>カカ</t>
    </rPh>
    <rPh sb="12" eb="14">
      <t>ショカイ</t>
    </rPh>
    <rPh sb="14" eb="16">
      <t>ホショウ</t>
    </rPh>
    <rPh sb="16" eb="17">
      <t>リョウ</t>
    </rPh>
    <rPh sb="18" eb="20">
      <t>ホジョ</t>
    </rPh>
    <rPh sb="21" eb="23">
      <t>ジョウゲン</t>
    </rPh>
    <rPh sb="24" eb="26">
      <t>マンエン</t>
    </rPh>
    <phoneticPr fontId="4"/>
  </si>
  <si>
    <t>高齢者住まい安心サポート</t>
    <rPh sb="0" eb="3">
      <t>コウレイシャ</t>
    </rPh>
    <rPh sb="3" eb="4">
      <t>ス</t>
    </rPh>
    <rPh sb="6" eb="8">
      <t>アンシン</t>
    </rPh>
    <phoneticPr fontId="4"/>
  </si>
  <si>
    <t>単身高齢者</t>
    <rPh sb="0" eb="2">
      <t>タンシン</t>
    </rPh>
    <rPh sb="2" eb="5">
      <t>コウレイシャ</t>
    </rPh>
    <phoneticPr fontId="4"/>
  </si>
  <si>
    <t>〇区と協定を結んだ事業者が実施するサービスの利用者に初回登録料を補助（上限16,500円）</t>
    <rPh sb="1" eb="2">
      <t>ク</t>
    </rPh>
    <rPh sb="3" eb="5">
      <t>キョウテイ</t>
    </rPh>
    <rPh sb="6" eb="7">
      <t>ムス</t>
    </rPh>
    <rPh sb="9" eb="12">
      <t>ジギョウシャ</t>
    </rPh>
    <rPh sb="13" eb="15">
      <t>ジッシ</t>
    </rPh>
    <rPh sb="22" eb="25">
      <t>リヨウシャ</t>
    </rPh>
    <rPh sb="26" eb="28">
      <t>ショカイ</t>
    </rPh>
    <rPh sb="28" eb="30">
      <t>トウロク</t>
    </rPh>
    <rPh sb="30" eb="31">
      <t>リョウ</t>
    </rPh>
    <phoneticPr fontId="4"/>
  </si>
  <si>
    <t>・区内に居住する単身高齢者
・区内の民間賃貸住宅へ住み替え予定又は区内の民間賃貸住宅に居住する方
・前年の所得が256万8,000円以下の方</t>
    <rPh sb="1" eb="3">
      <t>クナイ</t>
    </rPh>
    <rPh sb="4" eb="6">
      <t>キョジュウ</t>
    </rPh>
    <rPh sb="8" eb="10">
      <t>タンシン</t>
    </rPh>
    <rPh sb="10" eb="13">
      <t>コウレイシャ</t>
    </rPh>
    <phoneticPr fontId="4"/>
  </si>
  <si>
    <t>高齢者住宅改修給付事業</t>
    <rPh sb="0" eb="3">
      <t>コウレイシャ</t>
    </rPh>
    <rPh sb="3" eb="5">
      <t>ジュウタク</t>
    </rPh>
    <rPh sb="5" eb="7">
      <t>カイシュウ</t>
    </rPh>
    <rPh sb="7" eb="9">
      <t>キュウフ</t>
    </rPh>
    <rPh sb="9" eb="11">
      <t>ジギョウ</t>
    </rPh>
    <phoneticPr fontId="5"/>
  </si>
  <si>
    <t>高齢者</t>
    <rPh sb="0" eb="3">
      <t>コウレイシャ</t>
    </rPh>
    <phoneticPr fontId="5"/>
  </si>
  <si>
    <t>（１）浴槽の取替え、浴槽の取替えに伴い発生する給湯設備の改修及びこれらの工事に附帯して必要となる工事：379,000円
（２）流し台・洗面台の取替え及びこれらの工事に附帯して必要となる工事：156,000円
（３）階段昇降機の取付け及びこの工事に附帯して必要となる工事：300,000円</t>
    <rPh sb="3" eb="5">
      <t>ヨクソウ</t>
    </rPh>
    <rPh sb="6" eb="8">
      <t>トリカ</t>
    </rPh>
    <rPh sb="10" eb="12">
      <t>ヨクソウ</t>
    </rPh>
    <rPh sb="13" eb="15">
      <t>トリカ</t>
    </rPh>
    <rPh sb="17" eb="18">
      <t>トモナ</t>
    </rPh>
    <rPh sb="19" eb="21">
      <t>ハッセイ</t>
    </rPh>
    <rPh sb="23" eb="25">
      <t>キュウトウ</t>
    </rPh>
    <rPh sb="25" eb="27">
      <t>セツビ</t>
    </rPh>
    <rPh sb="28" eb="30">
      <t>カイシュウ</t>
    </rPh>
    <rPh sb="58" eb="59">
      <t>エン</t>
    </rPh>
    <rPh sb="87" eb="89">
      <t>ヒツヨウ</t>
    </rPh>
    <rPh sb="92" eb="94">
      <t>コウジ</t>
    </rPh>
    <rPh sb="102" eb="103">
      <t>エン</t>
    </rPh>
    <rPh sb="142" eb="143">
      <t>エン</t>
    </rPh>
    <phoneticPr fontId="5"/>
  </si>
  <si>
    <t>65歳以上の区内居住の在宅高齢者で次の要件を満たすもの
・日常生活動作に困難があり、または相当の時間がかかり、住宅の改修が必要と認められること
・介護保険の要介護認定で「要支援」「要介護」と認定されていること（階段昇降機は要介護３～5と認定された方）
・給付の対象となる工事について他の補助金等の交付を受けていないこと。
（他にも詳細な要件あり）</t>
    <rPh sb="2" eb="5">
      <t>サイイジョウ</t>
    </rPh>
    <rPh sb="6" eb="8">
      <t>クナイ</t>
    </rPh>
    <rPh sb="8" eb="10">
      <t>キョジュウ</t>
    </rPh>
    <rPh sb="11" eb="13">
      <t>ザイタク</t>
    </rPh>
    <rPh sb="13" eb="16">
      <t>コウレイシャ</t>
    </rPh>
    <rPh sb="17" eb="18">
      <t>ツギ</t>
    </rPh>
    <rPh sb="19" eb="21">
      <t>ヨウケン</t>
    </rPh>
    <rPh sb="22" eb="23">
      <t>ミ</t>
    </rPh>
    <phoneticPr fontId="4"/>
  </si>
  <si>
    <t>福祉部高齢者福祉課サービス事業係
℡ 03（3463）1873</t>
    <rPh sb="0" eb="2">
      <t>フクシ</t>
    </rPh>
    <rPh sb="2" eb="3">
      <t>ブ</t>
    </rPh>
    <rPh sb="3" eb="6">
      <t>コウレイシャ</t>
    </rPh>
    <rPh sb="6" eb="8">
      <t>フクシ</t>
    </rPh>
    <rPh sb="8" eb="9">
      <t>カ</t>
    </rPh>
    <rPh sb="13" eb="16">
      <t>ジギョウガカリ</t>
    </rPh>
    <phoneticPr fontId="5"/>
  </si>
  <si>
    <t>地方公共
団体名</t>
    <rPh sb="0" eb="2">
      <t>チホウ</t>
    </rPh>
    <rPh sb="2" eb="4">
      <t>コウキョウ</t>
    </rPh>
    <rPh sb="5" eb="8">
      <t>ダンタイメイ</t>
    </rPh>
    <phoneticPr fontId="20"/>
  </si>
  <si>
    <t>制度名</t>
    <rPh sb="0" eb="3">
      <t>セイドメイ</t>
    </rPh>
    <phoneticPr fontId="20"/>
  </si>
  <si>
    <t>制度対象</t>
    <rPh sb="0" eb="2">
      <t>セイド</t>
    </rPh>
    <rPh sb="2" eb="4">
      <t>タイショウ</t>
    </rPh>
    <phoneticPr fontId="20"/>
  </si>
  <si>
    <t>助成方式</t>
    <rPh sb="0" eb="2">
      <t>ジョセイ</t>
    </rPh>
    <rPh sb="2" eb="4">
      <t>ホウシキ</t>
    </rPh>
    <phoneticPr fontId="20"/>
  </si>
  <si>
    <t>融資限度額(助成限度額)</t>
    <rPh sb="0" eb="2">
      <t>ユウシ</t>
    </rPh>
    <rPh sb="2" eb="5">
      <t>ゲンドガク</t>
    </rPh>
    <rPh sb="6" eb="8">
      <t>ジョセイ</t>
    </rPh>
    <rPh sb="8" eb="11">
      <t>ゲンドガク</t>
    </rPh>
    <phoneticPr fontId="20"/>
  </si>
  <si>
    <t>申込資格　　　※1</t>
    <rPh sb="0" eb="2">
      <t>モウシコミ</t>
    </rPh>
    <rPh sb="2" eb="4">
      <t>シカク</t>
    </rPh>
    <phoneticPr fontId="20"/>
  </si>
  <si>
    <t>利率(年利)</t>
    <rPh sb="0" eb="2">
      <t>リリツ</t>
    </rPh>
    <rPh sb="3" eb="5">
      <t>ネンリ</t>
    </rPh>
    <phoneticPr fontId="20"/>
  </si>
  <si>
    <t>償還
期間</t>
    <rPh sb="0" eb="2">
      <t>ショウカン</t>
    </rPh>
    <rPh sb="3" eb="5">
      <t>キカン</t>
    </rPh>
    <phoneticPr fontId="20"/>
  </si>
  <si>
    <t>担保・
保証</t>
    <rPh sb="0" eb="2">
      <t>タンポ</t>
    </rPh>
    <rPh sb="4" eb="6">
      <t>ホショウ</t>
    </rPh>
    <phoneticPr fontId="20"/>
  </si>
  <si>
    <t>公庫融資
併用※2</t>
    <rPh sb="0" eb="2">
      <t>コウコ</t>
    </rPh>
    <rPh sb="2" eb="4">
      <t>ユウシ</t>
    </rPh>
    <rPh sb="5" eb="7">
      <t>ヘイヨウ</t>
    </rPh>
    <phoneticPr fontId="20"/>
  </si>
  <si>
    <t>担当課</t>
    <rPh sb="0" eb="2">
      <t>タントウ</t>
    </rPh>
    <rPh sb="2" eb="3">
      <t>カ</t>
    </rPh>
    <phoneticPr fontId="20"/>
  </si>
  <si>
    <t>本人負担</t>
    <rPh sb="0" eb="2">
      <t>ホンニン</t>
    </rPh>
    <rPh sb="2" eb="4">
      <t>フタン</t>
    </rPh>
    <phoneticPr fontId="20"/>
  </si>
  <si>
    <t>自治体負担</t>
    <rPh sb="0" eb="3">
      <t>ジチタイ</t>
    </rPh>
    <rPh sb="3" eb="5">
      <t>フタン</t>
    </rPh>
    <phoneticPr fontId="20"/>
  </si>
  <si>
    <t>中野区</t>
    <rPh sb="0" eb="3">
      <t>ナカノク</t>
    </rPh>
    <phoneticPr fontId="20"/>
  </si>
  <si>
    <t>木造住宅密集地域整備促進事業</t>
  </si>
  <si>
    <t>一般</t>
    <rPh sb="0" eb="2">
      <t>イッパン</t>
    </rPh>
    <phoneticPr fontId="20"/>
  </si>
  <si>
    <t>助成金</t>
    <rPh sb="0" eb="3">
      <t>ジョセイキン</t>
    </rPh>
    <phoneticPr fontId="20"/>
  </si>
  <si>
    <t>○共同建替え補助（補助対象経費の概ね2/3）</t>
    <rPh sb="1" eb="3">
      <t>キョウドウ</t>
    </rPh>
    <rPh sb="3" eb="5">
      <t>タテカ</t>
    </rPh>
    <rPh sb="6" eb="8">
      <t>ホジョ</t>
    </rPh>
    <rPh sb="9" eb="11">
      <t>ホジョ</t>
    </rPh>
    <rPh sb="11" eb="13">
      <t>タイショウ</t>
    </rPh>
    <rPh sb="13" eb="15">
      <t>ケイヒ</t>
    </rPh>
    <rPh sb="16" eb="17">
      <t>オオム</t>
    </rPh>
    <phoneticPr fontId="20"/>
  </si>
  <si>
    <t>・個人、中小企業者等
・計画敷地内で２年以上継続して建築物又はその敷地を所有等
・整備地区内において整備計画等の方針に適合して行われる建替えを促進すべき建築物等の共同建て替えの事業
・その他詳細要件あり</t>
    <rPh sb="1" eb="3">
      <t>コジン</t>
    </rPh>
    <rPh sb="4" eb="6">
      <t>チュウショウ</t>
    </rPh>
    <rPh sb="6" eb="8">
      <t>キギョウ</t>
    </rPh>
    <rPh sb="8" eb="9">
      <t>シャ</t>
    </rPh>
    <rPh sb="9" eb="10">
      <t>トウ</t>
    </rPh>
    <phoneticPr fontId="20"/>
  </si>
  <si>
    <t>まちづくり推進部
まちづくり事業課
℡　03(3228)8978</t>
    <rPh sb="5" eb="8">
      <t>スイシンブ</t>
    </rPh>
    <phoneticPr fontId="20"/>
  </si>
  <si>
    <t>・不燃化促進区域内で耐火建築物を建築しようとする建築主、老朽建築物を除却しようとする所有者
・その他詳細要件あり</t>
    <rPh sb="4" eb="6">
      <t>ソクシン</t>
    </rPh>
    <rPh sb="28" eb="30">
      <t>ロウキュウ</t>
    </rPh>
    <rPh sb="30" eb="33">
      <t>ケンチクブツ</t>
    </rPh>
    <rPh sb="34" eb="36">
      <t>ジョキャク</t>
    </rPh>
    <phoneticPr fontId="20"/>
  </si>
  <si>
    <t>優良建築物等整備事業</t>
  </si>
  <si>
    <t>○共同建替え助成</t>
    <rPh sb="1" eb="3">
      <t>キョウドウ</t>
    </rPh>
    <rPh sb="3" eb="5">
      <t>タテカ</t>
    </rPh>
    <rPh sb="6" eb="8">
      <t>ジョセイ</t>
    </rPh>
    <phoneticPr fontId="20"/>
  </si>
  <si>
    <t>・ｾﾝﾀｰｺｱｴﾘｱ及び特定促進地区以外で用件を満たす区域
・階数が3階以上の耐火建築物
・敷地面積500㎡以上
・一定の空地を有する
・その他詳細要件あり</t>
  </si>
  <si>
    <t>まちづくり推進部
まちづくり計画課
℡　03(3228)5463</t>
    <rPh sb="5" eb="8">
      <t>スイシンブ</t>
    </rPh>
    <phoneticPr fontId="20"/>
  </si>
  <si>
    <t>都心共同住宅供給事業</t>
  </si>
  <si>
    <t>・ｾﾝﾀｰｺｱｴﾘｱ及び特定促進地区
・階数が3階以上の耐火建築物
・敷地面積300㎡以上(地区面積500㎡以上)
・一定の空地を有する
・その他詳細要件あり</t>
  </si>
  <si>
    <t>住宅等共同建築物助成</t>
  </si>
  <si>
    <t>○共同建替え助成(上限4,000万円)</t>
    <rPh sb="1" eb="3">
      <t>キョウドウ</t>
    </rPh>
    <rPh sb="3" eb="5">
      <t>タテカ</t>
    </rPh>
    <rPh sb="6" eb="8">
      <t>ジョセイ</t>
    </rPh>
    <phoneticPr fontId="20"/>
  </si>
  <si>
    <t>・階数が3階以上の耐火建築物
・敷地面積(合併)200㎡以上
・一定の空地を有する　など</t>
  </si>
  <si>
    <t>不燃化推進特定整備事業
（不燃化特区）</t>
    <rPh sb="0" eb="3">
      <t>フネンカ</t>
    </rPh>
    <rPh sb="3" eb="5">
      <t>スイシン</t>
    </rPh>
    <rPh sb="5" eb="7">
      <t>トクテイ</t>
    </rPh>
    <rPh sb="7" eb="9">
      <t>セイビ</t>
    </rPh>
    <rPh sb="9" eb="11">
      <t>ジギョウ</t>
    </rPh>
    <rPh sb="13" eb="16">
      <t>フネンカ</t>
    </rPh>
    <rPh sb="16" eb="18">
      <t>トック</t>
    </rPh>
    <phoneticPr fontId="20"/>
  </si>
  <si>
    <t>・不燃化特区内において、老朽建築物の建替えを行う個人、法人(中小企業者)、老朽建築物の解体除却を行う者、老朽建築物除却後の土地を更地管理する個人
・その他詳細要件あり</t>
    <rPh sb="1" eb="4">
      <t>フネンカ</t>
    </rPh>
    <rPh sb="4" eb="6">
      <t>トック</t>
    </rPh>
    <rPh sb="6" eb="7">
      <t>ナイ</t>
    </rPh>
    <rPh sb="12" eb="14">
      <t>ロウキュウ</t>
    </rPh>
    <rPh sb="14" eb="17">
      <t>ケンチクブツ</t>
    </rPh>
    <rPh sb="18" eb="19">
      <t>タ</t>
    </rPh>
    <rPh sb="19" eb="20">
      <t>カ</t>
    </rPh>
    <rPh sb="22" eb="23">
      <t>オコナ</t>
    </rPh>
    <rPh sb="24" eb="26">
      <t>コジン</t>
    </rPh>
    <rPh sb="27" eb="29">
      <t>ホウジン</t>
    </rPh>
    <rPh sb="30" eb="32">
      <t>チュウショウ</t>
    </rPh>
    <rPh sb="32" eb="35">
      <t>キギョウシャ</t>
    </rPh>
    <phoneticPr fontId="20"/>
  </si>
  <si>
    <t>生垣・植樹帯の設置助成</t>
  </si>
  <si>
    <t>○上限30m（30万円まで）</t>
    <rPh sb="1" eb="3">
      <t>ジョウゲン</t>
    </rPh>
    <rPh sb="9" eb="11">
      <t>マンエン</t>
    </rPh>
    <phoneticPr fontId="20"/>
  </si>
  <si>
    <t>・中野区内在住又は在住予定者</t>
  </si>
  <si>
    <t>環境部
環境課
℡　03(3228)5554</t>
    <rPh sb="0" eb="3">
      <t>カンキョウブ</t>
    </rPh>
    <phoneticPr fontId="20"/>
  </si>
  <si>
    <t>高断熱窓・ドア改修費助成</t>
    <rPh sb="0" eb="4">
      <t>コウダンネツマド</t>
    </rPh>
    <rPh sb="7" eb="9">
      <t>カイシュウ</t>
    </rPh>
    <rPh sb="9" eb="10">
      <t>ヒ</t>
    </rPh>
    <rPh sb="10" eb="12">
      <t>ジョセイ</t>
    </rPh>
    <phoneticPr fontId="20"/>
  </si>
  <si>
    <t>〇改修費用の助成（上限15万円）</t>
    <rPh sb="1" eb="3">
      <t>カイシュウ</t>
    </rPh>
    <rPh sb="3" eb="5">
      <t>ヒヨウ</t>
    </rPh>
    <rPh sb="6" eb="8">
      <t>ジョセイ</t>
    </rPh>
    <rPh sb="9" eb="11">
      <t>ジョウゲン</t>
    </rPh>
    <rPh sb="13" eb="15">
      <t>マンエン</t>
    </rPh>
    <phoneticPr fontId="20"/>
  </si>
  <si>
    <t>・区内の既存住宅の窓・ドアの高断熱化設置工事</t>
    <rPh sb="1" eb="3">
      <t>クナイ</t>
    </rPh>
    <rPh sb="18" eb="20">
      <t>セッチ</t>
    </rPh>
    <rPh sb="20" eb="22">
      <t>コウジ</t>
    </rPh>
    <phoneticPr fontId="20"/>
  </si>
  <si>
    <t>蓄電システム設置費助成</t>
    <rPh sb="0" eb="2">
      <t>チクデン</t>
    </rPh>
    <rPh sb="6" eb="8">
      <t>セッチ</t>
    </rPh>
    <rPh sb="8" eb="9">
      <t>ヒ</t>
    </rPh>
    <rPh sb="9" eb="11">
      <t>ジョセイ</t>
    </rPh>
    <phoneticPr fontId="20"/>
  </si>
  <si>
    <t>〇設置費用の助成（一律10万円）</t>
    <rPh sb="1" eb="3">
      <t>セッチ</t>
    </rPh>
    <rPh sb="3" eb="5">
      <t>ヒヨウ</t>
    </rPh>
    <rPh sb="6" eb="8">
      <t>ジョセイ</t>
    </rPh>
    <rPh sb="9" eb="11">
      <t>イチリツ</t>
    </rPh>
    <rPh sb="13" eb="15">
      <t>マンエン</t>
    </rPh>
    <phoneticPr fontId="20"/>
  </si>
  <si>
    <t>・区内の住宅での太陽光発電システムと連動した蓄電システムの設置</t>
    <rPh sb="1" eb="3">
      <t>クナイ</t>
    </rPh>
    <rPh sb="4" eb="6">
      <t>ジュウタク</t>
    </rPh>
    <rPh sb="8" eb="11">
      <t>タイヨウコウ</t>
    </rPh>
    <rPh sb="11" eb="13">
      <t>ハツデン</t>
    </rPh>
    <rPh sb="18" eb="20">
      <t>レンドウ</t>
    </rPh>
    <rPh sb="22" eb="24">
      <t>チクデン</t>
    </rPh>
    <rPh sb="29" eb="31">
      <t>セッチ</t>
    </rPh>
    <phoneticPr fontId="20"/>
  </si>
  <si>
    <t>杉並区</t>
    <phoneticPr fontId="4"/>
  </si>
  <si>
    <t>高齢者等アパートあっせん事業</t>
    <rPh sb="0" eb="3">
      <t>コウレイシャ</t>
    </rPh>
    <rPh sb="3" eb="4">
      <t>トウ</t>
    </rPh>
    <rPh sb="12" eb="14">
      <t>ジギョウ</t>
    </rPh>
    <phoneticPr fontId="4"/>
  </si>
  <si>
    <t>○仲介手数料　（上限69,800円（消費税額を除く））</t>
    <rPh sb="1" eb="6">
      <t>チュウカイテスウリョウ</t>
    </rPh>
    <rPh sb="8" eb="10">
      <t>ジョウゲン</t>
    </rPh>
    <rPh sb="12" eb="17">
      <t>８００エン</t>
    </rPh>
    <rPh sb="18" eb="21">
      <t>ショウヒゼイ</t>
    </rPh>
    <rPh sb="21" eb="22">
      <t>ガク</t>
    </rPh>
    <rPh sb="23" eb="24">
      <t>ノゾ</t>
    </rPh>
    <phoneticPr fontId="5"/>
  </si>
  <si>
    <t>・引き続き区内に居住すること
・高齢者等アパートあっせん事業の申し込み資格の要件を備えていること
・世帯の所得の合計が所得基準以下であること
（単身240万円　扶養親族が1人増すごとに38万円加算、その他所得控除あり）
・仲介手数料を支払っていること
・生活保護又は支援給付を受給していないこと</t>
    <rPh sb="1" eb="2">
      <t>ヒ</t>
    </rPh>
    <rPh sb="3" eb="4">
      <t>ツヅ</t>
    </rPh>
    <rPh sb="5" eb="7">
      <t>クナイ</t>
    </rPh>
    <rPh sb="8" eb="10">
      <t>キョジュウ</t>
    </rPh>
    <rPh sb="16" eb="19">
      <t>コウレイシャ</t>
    </rPh>
    <rPh sb="19" eb="20">
      <t>トウ</t>
    </rPh>
    <rPh sb="28" eb="30">
      <t>ジギョウ</t>
    </rPh>
    <rPh sb="31" eb="32">
      <t>モウ</t>
    </rPh>
    <rPh sb="33" eb="34">
      <t>コ</t>
    </rPh>
    <rPh sb="35" eb="37">
      <t>シカク</t>
    </rPh>
    <rPh sb="38" eb="40">
      <t>ヨウケン</t>
    </rPh>
    <rPh sb="41" eb="42">
      <t>ソナ</t>
    </rPh>
    <rPh sb="50" eb="52">
      <t>セタイ</t>
    </rPh>
    <rPh sb="53" eb="55">
      <t>ショトク</t>
    </rPh>
    <rPh sb="56" eb="58">
      <t>ゴウケイ</t>
    </rPh>
    <rPh sb="59" eb="61">
      <t>ショトク</t>
    </rPh>
    <rPh sb="61" eb="63">
      <t>キジュン</t>
    </rPh>
    <rPh sb="63" eb="65">
      <t>イカ</t>
    </rPh>
    <rPh sb="72" eb="74">
      <t>タンシン</t>
    </rPh>
    <rPh sb="77" eb="79">
      <t>マンエン</t>
    </rPh>
    <rPh sb="80" eb="84">
      <t>フヨウシンゾク</t>
    </rPh>
    <rPh sb="86" eb="87">
      <t>ニン</t>
    </rPh>
    <rPh sb="87" eb="88">
      <t>マ</t>
    </rPh>
    <rPh sb="94" eb="96">
      <t>マンエン</t>
    </rPh>
    <rPh sb="96" eb="98">
      <t>カサン</t>
    </rPh>
    <rPh sb="101" eb="102">
      <t>タ</t>
    </rPh>
    <rPh sb="102" eb="104">
      <t>ショトク</t>
    </rPh>
    <rPh sb="104" eb="106">
      <t>コウジョ</t>
    </rPh>
    <rPh sb="111" eb="116">
      <t>チュウカイテスウリョウ</t>
    </rPh>
    <rPh sb="117" eb="119">
      <t>シハラ</t>
    </rPh>
    <rPh sb="127" eb="129">
      <t>セイカツ</t>
    </rPh>
    <rPh sb="129" eb="131">
      <t>ホゴ</t>
    </rPh>
    <rPh sb="131" eb="132">
      <t>マタ</t>
    </rPh>
    <rPh sb="133" eb="135">
      <t>シエン</t>
    </rPh>
    <rPh sb="135" eb="137">
      <t>キュウフ</t>
    </rPh>
    <rPh sb="138" eb="140">
      <t>ジュキュウ</t>
    </rPh>
    <phoneticPr fontId="5"/>
  </si>
  <si>
    <t>都市整備部住宅課
℡ 03(3312)2111　
内線3538</t>
    <phoneticPr fontId="4"/>
  </si>
  <si>
    <t>収</t>
    <rPh sb="0" eb="1">
      <t>シュウ</t>
    </rPh>
    <phoneticPr fontId="4"/>
  </si>
  <si>
    <t>高齢者等入居支援事業</t>
    <rPh sb="0" eb="3">
      <t>コウレイシャ</t>
    </rPh>
    <rPh sb="3" eb="4">
      <t>トウ</t>
    </rPh>
    <rPh sb="4" eb="6">
      <t>ニュウキョ</t>
    </rPh>
    <rPh sb="6" eb="8">
      <t>シエン</t>
    </rPh>
    <rPh sb="8" eb="10">
      <t>ジギョウ</t>
    </rPh>
    <phoneticPr fontId="4"/>
  </si>
  <si>
    <t>○家賃等債務保証料　（上限30,000円）</t>
    <rPh sb="1" eb="3">
      <t>ヤチン</t>
    </rPh>
    <rPh sb="3" eb="4">
      <t>トウ</t>
    </rPh>
    <rPh sb="4" eb="6">
      <t>サイム</t>
    </rPh>
    <rPh sb="6" eb="8">
      <t>ホショウ</t>
    </rPh>
    <rPh sb="8" eb="9">
      <t>リョウ</t>
    </rPh>
    <rPh sb="11" eb="13">
      <t>ジョウゲン</t>
    </rPh>
    <rPh sb="19" eb="20">
      <t>エン</t>
    </rPh>
    <phoneticPr fontId="5"/>
  </si>
  <si>
    <t>・引き続き区内に居住すること
・高齢者等入居支援事業の申し込み資格の要件を備えていること
・世帯の所得の合計が所得基準以下であること
（単身240万円　扶養親族が1人増すごとに38万円加算、その他所得控除あり）
・家賃等債務保証料を支払っていること
・生活保護又は支援給付を受給していないこと</t>
    <rPh sb="1" eb="2">
      <t>ヒ</t>
    </rPh>
    <rPh sb="3" eb="4">
      <t>ツヅ</t>
    </rPh>
    <rPh sb="5" eb="7">
      <t>クナイ</t>
    </rPh>
    <rPh sb="8" eb="10">
      <t>キョジュウ</t>
    </rPh>
    <rPh sb="27" eb="28">
      <t>モウ</t>
    </rPh>
    <rPh sb="29" eb="30">
      <t>コ</t>
    </rPh>
    <rPh sb="31" eb="33">
      <t>シカク</t>
    </rPh>
    <rPh sb="34" eb="36">
      <t>ヨウケン</t>
    </rPh>
    <rPh sb="37" eb="38">
      <t>ソナ</t>
    </rPh>
    <rPh sb="46" eb="48">
      <t>セタイ</t>
    </rPh>
    <rPh sb="49" eb="51">
      <t>ショトク</t>
    </rPh>
    <rPh sb="52" eb="54">
      <t>ゴウケイ</t>
    </rPh>
    <rPh sb="55" eb="57">
      <t>ショトク</t>
    </rPh>
    <rPh sb="57" eb="59">
      <t>キジュン</t>
    </rPh>
    <rPh sb="59" eb="61">
      <t>イカ</t>
    </rPh>
    <rPh sb="68" eb="70">
      <t>タンシン</t>
    </rPh>
    <rPh sb="73" eb="75">
      <t>マンエン</t>
    </rPh>
    <rPh sb="76" eb="80">
      <t>フヨウシンゾク</t>
    </rPh>
    <rPh sb="82" eb="83">
      <t>ニン</t>
    </rPh>
    <rPh sb="83" eb="84">
      <t>マ</t>
    </rPh>
    <rPh sb="90" eb="92">
      <t>マンエン</t>
    </rPh>
    <rPh sb="92" eb="94">
      <t>カサン</t>
    </rPh>
    <rPh sb="97" eb="98">
      <t>タ</t>
    </rPh>
    <rPh sb="98" eb="100">
      <t>ショトク</t>
    </rPh>
    <rPh sb="100" eb="102">
      <t>コウジョ</t>
    </rPh>
    <rPh sb="107" eb="109">
      <t>ヤチン</t>
    </rPh>
    <rPh sb="109" eb="110">
      <t>トウ</t>
    </rPh>
    <rPh sb="110" eb="112">
      <t>サイム</t>
    </rPh>
    <rPh sb="112" eb="114">
      <t>ホショウ</t>
    </rPh>
    <rPh sb="114" eb="115">
      <t>リョウ</t>
    </rPh>
    <rPh sb="116" eb="118">
      <t>シハラ</t>
    </rPh>
    <rPh sb="126" eb="128">
      <t>セイカツ</t>
    </rPh>
    <rPh sb="128" eb="130">
      <t>ホゴ</t>
    </rPh>
    <rPh sb="130" eb="131">
      <t>マタ</t>
    </rPh>
    <rPh sb="132" eb="134">
      <t>シエン</t>
    </rPh>
    <rPh sb="134" eb="136">
      <t>キュウフ</t>
    </rPh>
    <rPh sb="137" eb="139">
      <t>ジュキュウ</t>
    </rPh>
    <phoneticPr fontId="5"/>
  </si>
  <si>
    <t>杉並区</t>
    <rPh sb="0" eb="2">
      <t>スギナミ</t>
    </rPh>
    <phoneticPr fontId="24"/>
  </si>
  <si>
    <t>住宅修築資金融資あっせん</t>
    <phoneticPr fontId="4"/>
  </si>
  <si>
    <t>一般・高齢心障</t>
    <phoneticPr fontId="5"/>
  </si>
  <si>
    <t>○修繕・増築
　①一般　300万円
　②特別　500万円
　(障害者同居、高齢化対応工事、耐震改修など)</t>
    <phoneticPr fontId="4"/>
  </si>
  <si>
    <t>・20～70歳未満(完済時)
・所得100万円以上1,200万円未満
・区内居住1年以上　など</t>
    <phoneticPr fontId="5"/>
  </si>
  <si>
    <t>1.5%
特別1.00%</t>
    <phoneticPr fontId="24"/>
  </si>
  <si>
    <t>0.5%
特別1.00%</t>
    <phoneticPr fontId="24"/>
  </si>
  <si>
    <t>300万円までは7年以内、300万円超は10年以内</t>
    <rPh sb="3" eb="5">
      <t>マンエン</t>
    </rPh>
    <rPh sb="9" eb="10">
      <t>ネン</t>
    </rPh>
    <rPh sb="10" eb="12">
      <t>イナイ</t>
    </rPh>
    <rPh sb="16" eb="18">
      <t>マンエン</t>
    </rPh>
    <rPh sb="18" eb="19">
      <t>チョウ</t>
    </rPh>
    <rPh sb="22" eb="23">
      <t>ネン</t>
    </rPh>
    <rPh sb="23" eb="25">
      <t>イナイ</t>
    </rPh>
    <phoneticPr fontId="5"/>
  </si>
  <si>
    <t>担保(300万円超の場合)及び保証</t>
    <phoneticPr fontId="5"/>
  </si>
  <si>
    <t>賃貸住宅所有者</t>
    <phoneticPr fontId="5"/>
  </si>
  <si>
    <t>○修繕　融資限度額1,000万円(規模により異なる)</t>
  </si>
  <si>
    <t>・各住戸25㎡以上165㎡以下
(耐震改修工事の場合は25㎡未満も可)
※中小企業資金融資の対象者は除く</t>
    <rPh sb="3" eb="4">
      <t>コ</t>
    </rPh>
    <phoneticPr fontId="5"/>
  </si>
  <si>
    <t>がけ、擁壁改善資金の融資あっせん</t>
    <phoneticPr fontId="4"/>
  </si>
  <si>
    <t>○道に接しているがけ、擁壁の改善工事
　(上限500万円)</t>
    <phoneticPr fontId="4"/>
  </si>
  <si>
    <t>・20～70歳未満
・収入基準あり　など</t>
    <phoneticPr fontId="5"/>
  </si>
  <si>
    <t>300万円までは5年以内、300万円超は10年以内</t>
    <rPh sb="10" eb="12">
      <t>イナイ</t>
    </rPh>
    <rPh sb="23" eb="25">
      <t>イナイ</t>
    </rPh>
    <phoneticPr fontId="5"/>
  </si>
  <si>
    <t>担保(融資額100万円超)及び保証</t>
    <phoneticPr fontId="5"/>
  </si>
  <si>
    <t>都市整備部土木管理課
℡ 03(3312)2111　
内線3403</t>
    <phoneticPr fontId="4"/>
  </si>
  <si>
    <t>接道部緑化助成</t>
    <phoneticPr fontId="4"/>
  </si>
  <si>
    <t>○生垣の造成　個人12,000円/m、法人6,000円/m
○ﾌｪﾝｽ緑化　　個人・法人とも2,000円/m
○植え込みの造成　　個人14,000円/㎡、法人6,000円/㎡
○既存塀の取壊し　個人5,000円/m（大谷石のみ10,000円/m）、法人3,000円/m
※上記金額未満の場合は実費
※1物件当たりの上限個人50万円、法人100万円</t>
    <rPh sb="7" eb="9">
      <t>コジン</t>
    </rPh>
    <rPh sb="15" eb="16">
      <t>エン</t>
    </rPh>
    <rPh sb="19" eb="21">
      <t>ホウジン</t>
    </rPh>
    <rPh sb="26" eb="27">
      <t>エン</t>
    </rPh>
    <phoneticPr fontId="5"/>
  </si>
  <si>
    <t>・事前の申請が必要
・接道部において延長２ｍ以上奥行き2ｍ以下の範囲で生垣、植え込み、フェンス緑化のいずれかの緑化を行うこと
・施工部分が建築基準法の道路に面する部分で拡幅整備済みであること
・道路と緑化部分の間に遮蔽物がないこと</t>
    <rPh sb="1" eb="3">
      <t>ジゼン</t>
    </rPh>
    <rPh sb="4" eb="6">
      <t>シンセイ</t>
    </rPh>
    <rPh sb="7" eb="9">
      <t>ヒツヨウ</t>
    </rPh>
    <phoneticPr fontId="5"/>
  </si>
  <si>
    <t>都市整備部みどり公園課
℡ 03(3312)2111　
内線3595</t>
    <phoneticPr fontId="4"/>
  </si>
  <si>
    <t>屋上・壁面緑化助成</t>
    <phoneticPr fontId="4"/>
  </si>
  <si>
    <t>○屋上緑化　個人25,000円/㎡、法人20,000円/㎡又は助成対象工事実費
 の1/2のいずれか小さい額
○壁面緑化　個人12,500円/㎡、法人8,000円/㎡又は助成対象工事実費
　の1/2のいずれか小さい額
○屋上緑化及び壁面緑化あわせて上限個人100万円、法人150万円</t>
    <rPh sb="6" eb="8">
      <t>コジン</t>
    </rPh>
    <rPh sb="14" eb="15">
      <t>エン</t>
    </rPh>
    <rPh sb="18" eb="20">
      <t>ホウジン</t>
    </rPh>
    <rPh sb="26" eb="27">
      <t>エン</t>
    </rPh>
    <phoneticPr fontId="5"/>
  </si>
  <si>
    <t>・事前の申請が必要
・対象緑化面積が3㎡以上確保できること。
・緑化する建物が建築基準法等に適合し、安全強度が確認できること
・緑化部分の保守が安全にできるよう設計されていること
・プランター使用の場合1基あたり50リットル以上であること</t>
    <rPh sb="1" eb="3">
      <t>ジゼン</t>
    </rPh>
    <rPh sb="4" eb="6">
      <t>シンセイ</t>
    </rPh>
    <rPh sb="7" eb="9">
      <t>ヒツヨウ</t>
    </rPh>
    <phoneticPr fontId="5"/>
  </si>
  <si>
    <t>○上限40万円</t>
  </si>
  <si>
    <t>・敷地面積１，０００㎡未満の専用住宅、店舗等の併用住宅及び共同住宅に区が指定する雨水浸透施設（浸透ます・浸透トレンチ）の設置工事を行う個人</t>
    <phoneticPr fontId="5"/>
  </si>
  <si>
    <t>都市整備部土木計画課　
℡ 03(3312)2111　
内線3423</t>
    <rPh sb="5" eb="7">
      <t>ドボク</t>
    </rPh>
    <rPh sb="7" eb="9">
      <t>ケイカク</t>
    </rPh>
    <rPh sb="9" eb="10">
      <t>カ</t>
    </rPh>
    <phoneticPr fontId="5"/>
  </si>
  <si>
    <t>水害予防住宅高床化工事助成</t>
    <rPh sb="8" eb="9">
      <t>カ</t>
    </rPh>
    <rPh sb="9" eb="11">
      <t>コウジ</t>
    </rPh>
    <rPh sb="11" eb="13">
      <t>ジョセイ</t>
    </rPh>
    <phoneticPr fontId="5"/>
  </si>
  <si>
    <t>○標準工事費の1/2　上限200万円</t>
    <phoneticPr fontId="5"/>
  </si>
  <si>
    <t>・水害が予想される地域において、住宅、店舗、事務所及びその他居室を有する建築物(仮設は除く）に高床化工事を行う建築主</t>
    <phoneticPr fontId="5"/>
  </si>
  <si>
    <t>防水板設置工事助成</t>
    <rPh sb="0" eb="2">
      <t>ボウスイ</t>
    </rPh>
    <rPh sb="5" eb="7">
      <t>コウジ</t>
    </rPh>
    <rPh sb="7" eb="9">
      <t>ジョセイ</t>
    </rPh>
    <phoneticPr fontId="5"/>
  </si>
  <si>
    <t>○工事費の1/2　上限50万円</t>
    <rPh sb="1" eb="4">
      <t>コウジヒ</t>
    </rPh>
    <rPh sb="9" eb="11">
      <t>ジョウゲン</t>
    </rPh>
    <rPh sb="13" eb="15">
      <t>マンエン</t>
    </rPh>
    <phoneticPr fontId="5"/>
  </si>
  <si>
    <t>・浸水の恐れのある住宅、店舗、事務所等の個人が使用する建築物の出入口等に防水板設置工事及び関連工事を行う個人</t>
    <phoneticPr fontId="5"/>
  </si>
  <si>
    <t>杉並区</t>
    <rPh sb="0" eb="3">
      <t>スギナミク</t>
    </rPh>
    <phoneticPr fontId="4"/>
  </si>
  <si>
    <r>
      <rPr>
        <sz val="9"/>
        <rFont val="ＭＳ Ｐゴシック"/>
        <family val="3"/>
        <charset val="128"/>
      </rPr>
      <t xml:space="preserve">杉並区再生可能エネルギー等の導入助成及び断熱改修等省エネルギー対策助成金
【エコ住宅促進助成】
</t>
    </r>
    <r>
      <rPr>
        <strike/>
        <sz val="9"/>
        <rFont val="ＭＳ Ｐゴシック"/>
        <family val="3"/>
        <charset val="128"/>
      </rPr>
      <t xml:space="preserve">
</t>
    </r>
    <phoneticPr fontId="5"/>
  </si>
  <si>
    <t>区民、区内中小企業者（法人、個人事業主）区内管理組合または管理者、医療法人、社会福祉法人、学校法人、町会・自治会、商店街組合等</t>
    <phoneticPr fontId="5"/>
  </si>
  <si>
    <t>【再生可能エネルギー等の導入助成】
○太陽光発電ｼｽﾃﾑ4万円 /1kw(上限12万円)　
○強制循環式ソーラーシステム　2万円/1㎡(上限6万円)
○自然循環式太陽熱温水器　1万円/1㎡(上限2万円)
○定置用リチウムイオン蓄電池　1万円/1ｋWh(上限8万円)
【省エネルギー対策助成】
○自然冷媒ヒートポンプ給湯器　5万円
○家庭用燃料電池　5万円
○高日射反射率塗装　1,000円/1㎡(屋根・外壁合わせて上限15万円)
○窓断熱改修　窓断熱改修の種類や面積により異なります(上限15万円)
○雨水タンク　本体価格（税抜）の２分の１（上限２万円）
※同一年度において、同一申請者の助成限度額　再エネ助成30万円、省エネ助成30万円
※太陽光発電システムと定置用リチウムイオン蓄電池を同時設置で助成金の額の合計に２万円加算</t>
    <phoneticPr fontId="5"/>
  </si>
  <si>
    <t>・導入前（雨水タンクは購入前）に申請することが条件
詳しくは区HPをご覧下さい
https://www.city.suginami.tokyo.jp/guide/gomi/syouene/1004921.html</t>
    <phoneticPr fontId="5"/>
  </si>
  <si>
    <t>環境部環境課
℡ 03(3312)2111
内線3702・3704・3705　</t>
    <rPh sb="0" eb="3">
      <t>カンキョウブ</t>
    </rPh>
    <rPh sb="3" eb="5">
      <t>カンキョウ</t>
    </rPh>
    <rPh sb="5" eb="6">
      <t>カ</t>
    </rPh>
    <rPh sb="22" eb="24">
      <t>ナイセン</t>
    </rPh>
    <phoneticPr fontId="5"/>
  </si>
  <si>
    <t>集合住宅を所有する区民、区内中小企業者（法人、個人事業主）区内管理組合または管理者、医療法人、社会福祉法人、学校法人、町会・自治会、商店街組合等</t>
    <rPh sb="0" eb="4">
      <t>シュウゴウジュウタク</t>
    </rPh>
    <rPh sb="5" eb="7">
      <t>ショユウ</t>
    </rPh>
    <phoneticPr fontId="5"/>
  </si>
  <si>
    <t>機器本体、切り替えに必要な関連部材の購入費、切り替えに必要な工事費用の合計額（税抜き）の50％（1,000円未満切り捨て）。限度額30万円。</t>
    <phoneticPr fontId="5"/>
  </si>
  <si>
    <t>・工事着工前に申請することが条件
https://www.city.suginami.tokyo.jp/guide/gomi/syouene/1073358.html</t>
    <rPh sb="1" eb="5">
      <t>コウジチャッコウ</t>
    </rPh>
    <rPh sb="5" eb="6">
      <t>マエ</t>
    </rPh>
    <phoneticPr fontId="5"/>
  </si>
  <si>
    <t>環境部環境課
℡ 03(3312)2111
内線3702・3704・3705　</t>
    <rPh sb="0" eb="3">
      <t>カンキョウブ</t>
    </rPh>
    <rPh sb="3" eb="6">
      <t>カンキョウカ</t>
    </rPh>
    <phoneticPr fontId="5"/>
  </si>
  <si>
    <t>住居確保給付金の支給</t>
    <rPh sb="0" eb="2">
      <t>ジュウキョ</t>
    </rPh>
    <rPh sb="2" eb="4">
      <t>カクホ</t>
    </rPh>
    <rPh sb="4" eb="7">
      <t>キュウフキン</t>
    </rPh>
    <rPh sb="8" eb="10">
      <t>シキュウ</t>
    </rPh>
    <phoneticPr fontId="3"/>
  </si>
  <si>
    <t>離職等の生活困窮者</t>
    <rPh sb="0" eb="2">
      <t>リショク</t>
    </rPh>
    <rPh sb="2" eb="3">
      <t>トウ</t>
    </rPh>
    <rPh sb="8" eb="9">
      <t>モノ</t>
    </rPh>
    <phoneticPr fontId="3"/>
  </si>
  <si>
    <t xml:space="preserve">家賃上限額
１人世帯　53,700円/月
２人世帯　64,000円/月
３人～５人世帯　69,800円/月
６人世帯　75,000円/月
</t>
    <rPh sb="0" eb="2">
      <t>ヤチン</t>
    </rPh>
    <rPh sb="2" eb="5">
      <t>ジョウゲンガク</t>
    </rPh>
    <rPh sb="7" eb="8">
      <t>ヒト</t>
    </rPh>
    <rPh sb="8" eb="10">
      <t>セタイ</t>
    </rPh>
    <rPh sb="17" eb="18">
      <t>エン</t>
    </rPh>
    <rPh sb="19" eb="20">
      <t>ツキ</t>
    </rPh>
    <rPh sb="22" eb="23">
      <t>ヒト</t>
    </rPh>
    <rPh sb="23" eb="25">
      <t>セタイ</t>
    </rPh>
    <rPh sb="32" eb="33">
      <t>エン</t>
    </rPh>
    <rPh sb="34" eb="35">
      <t>ツキ</t>
    </rPh>
    <rPh sb="37" eb="38">
      <t>ニン</t>
    </rPh>
    <rPh sb="40" eb="41">
      <t>ニン</t>
    </rPh>
    <rPh sb="41" eb="43">
      <t>セタイ</t>
    </rPh>
    <rPh sb="50" eb="51">
      <t>エン</t>
    </rPh>
    <rPh sb="52" eb="53">
      <t>ツキ</t>
    </rPh>
    <rPh sb="55" eb="56">
      <t>ニン</t>
    </rPh>
    <rPh sb="56" eb="58">
      <t>セタイ</t>
    </rPh>
    <rPh sb="65" eb="66">
      <t>エン</t>
    </rPh>
    <rPh sb="67" eb="68">
      <t>ツキ</t>
    </rPh>
    <phoneticPr fontId="5"/>
  </si>
  <si>
    <t>収
そ</t>
    <rPh sb="0" eb="1">
      <t>シュウ</t>
    </rPh>
    <phoneticPr fontId="5"/>
  </si>
  <si>
    <t>❶支給対象者
〇 申請日において離職等後２年以内の者、またはやむを得ない休業等により離職等と同等の状況の者
〇 離職等の前に世帯の生計を主として維持していたこと
〇 ハローワークに求職の申し込みをしていること（離職のみ）
〇 国の雇用施策による給付等を受けていないこと（ただし令和4年8月までに申請した者を除く）
❷ 支給要件
〇 収 入 要 件：申請月の世帯収入合計額が、基準額(市町村民税均等割が非課税となる収入額の1/12)＋家賃額以下であること
〇 資 産 要 件：申請時の世帯の預貯金合計額が、基準額×6(但し100 万円を超えない額)以下であること
〇 求職活動等要件：自立相談支援機関での面談等</t>
    <phoneticPr fontId="5"/>
  </si>
  <si>
    <t>杉並福祉事務所生活自立支援担当
℡ 03(3393)0737</t>
    <rPh sb="0" eb="2">
      <t>スギナミ</t>
    </rPh>
    <rPh sb="2" eb="4">
      <t>フクシ</t>
    </rPh>
    <rPh sb="4" eb="6">
      <t>ジム</t>
    </rPh>
    <rPh sb="6" eb="7">
      <t>ショ</t>
    </rPh>
    <rPh sb="7" eb="9">
      <t>セイカツ</t>
    </rPh>
    <rPh sb="9" eb="11">
      <t>ジリツ</t>
    </rPh>
    <rPh sb="11" eb="13">
      <t>シエン</t>
    </rPh>
    <rPh sb="13" eb="15">
      <t>タントウ</t>
    </rPh>
    <phoneticPr fontId="3"/>
  </si>
  <si>
    <t>ブロック塀等安全対策支援助成</t>
    <rPh sb="4" eb="5">
      <t>ベイ</t>
    </rPh>
    <rPh sb="5" eb="6">
      <t>トウ</t>
    </rPh>
    <rPh sb="6" eb="8">
      <t>アンゼン</t>
    </rPh>
    <rPh sb="8" eb="10">
      <t>タイサク</t>
    </rPh>
    <rPh sb="10" eb="12">
      <t>シエン</t>
    </rPh>
    <rPh sb="12" eb="14">
      <t>ジョセイ</t>
    </rPh>
    <phoneticPr fontId="4"/>
  </si>
  <si>
    <t>○既存ブロック塀の除却工事及びそれに伴う軽量フェンス等の新設工事
実際に掛かる工事費用の2/3、限度額50万円のいずれか小さい額
ただし、除却工事費用は2万3,000円/mを超えないこと
※通学路、避難路の指定のある道路沿いの除却及び新設の場合、限度額100万円</t>
    <rPh sb="1" eb="3">
      <t>キゾン</t>
    </rPh>
    <rPh sb="7" eb="8">
      <t>ベイ</t>
    </rPh>
    <rPh sb="9" eb="11">
      <t>ジョキャク</t>
    </rPh>
    <rPh sb="11" eb="13">
      <t>コウジ</t>
    </rPh>
    <rPh sb="13" eb="14">
      <t>オヨ</t>
    </rPh>
    <rPh sb="18" eb="19">
      <t>トモナ</t>
    </rPh>
    <rPh sb="20" eb="22">
      <t>ケイリョウ</t>
    </rPh>
    <rPh sb="26" eb="27">
      <t>トウ</t>
    </rPh>
    <rPh sb="28" eb="30">
      <t>シンセツ</t>
    </rPh>
    <rPh sb="30" eb="32">
      <t>コウジ</t>
    </rPh>
    <phoneticPr fontId="4"/>
  </si>
  <si>
    <t>・事前に申請が必要
・幅員4m以上の建築基準法及び道路法上の道路に面するブロック塀等であること
・住民税の滞納がないこと
・造成工事や建物の建て替えなどに伴わない工事であること
・ブロック塀等の所有者であること</t>
    <rPh sb="1" eb="3">
      <t>ジゼン</t>
    </rPh>
    <rPh sb="4" eb="6">
      <t>シンセイ</t>
    </rPh>
    <rPh sb="7" eb="9">
      <t>ヒツヨウ</t>
    </rPh>
    <phoneticPr fontId="4"/>
  </si>
  <si>
    <t>都市整備部市街地整備課
耐震改修担当
℡ 03(3312)2111 内線3329</t>
    <rPh sb="0" eb="2">
      <t>トシ</t>
    </rPh>
    <rPh sb="2" eb="4">
      <t>セイビ</t>
    </rPh>
    <rPh sb="4" eb="5">
      <t>ブ</t>
    </rPh>
    <rPh sb="5" eb="8">
      <t>シガイチ</t>
    </rPh>
    <rPh sb="8" eb="10">
      <t>セイビ</t>
    </rPh>
    <rPh sb="10" eb="11">
      <t>カ</t>
    </rPh>
    <phoneticPr fontId="4"/>
  </si>
  <si>
    <t>豊島区</t>
    <rPh sb="0" eb="3">
      <t>トシマク</t>
    </rPh>
    <phoneticPr fontId="5"/>
  </si>
  <si>
    <t>接道部緑化助成</t>
  </si>
  <si>
    <t>接道緑化助成
○工事費の2/3、又は助成単位額×緑化整備数量の
　いずれか低い方(上限50万円)</t>
    <phoneticPr fontId="5"/>
  </si>
  <si>
    <t>・新たに接道緑化を行う者（全面的な改修を含む）
・接道緑化の延長が1m以上
・接道緑化の前面に、接道緑化を容易に視認できない塀等が設置されないこと
・狭あい道路のｾｯﾄﾊﾞｯｸが必要でないこと
・国、地方公共団体その他これに準ずる団体は除外
・この助成制度以外の接道緑化関連助成を受ける者は除外
・建築物の販売による利益を目的とした事業者は除外
・助成を受けた日から５年未満で改修する者は除外
・法令及び条例等により緑化関連施設の設置を求められる行為は除外</t>
    <rPh sb="13" eb="16">
      <t>ゼンメンテキ</t>
    </rPh>
    <rPh sb="17" eb="19">
      <t>カイシュウ</t>
    </rPh>
    <rPh sb="20" eb="21">
      <t>フク</t>
    </rPh>
    <phoneticPr fontId="5"/>
  </si>
  <si>
    <t>都市整備部公園緑地課
℡ 03(3981)4940
緑化推進グループ</t>
    <rPh sb="0" eb="2">
      <t>トシ</t>
    </rPh>
    <rPh sb="2" eb="4">
      <t>セイビ</t>
    </rPh>
    <phoneticPr fontId="5"/>
  </si>
  <si>
    <t>豊島区</t>
    <rPh sb="0" eb="3">
      <t>トシマク</t>
    </rPh>
    <phoneticPr fontId="4"/>
  </si>
  <si>
    <t>屋上緑化等助成</t>
    <rPh sb="4" eb="5">
      <t>トウ</t>
    </rPh>
    <phoneticPr fontId="5"/>
  </si>
  <si>
    <t>屋上緑化
○工事費の2/3、又は助成単位額×緑化区画面積の
　いずれか低い方(上限50万円)
壁面緑化
○工事費の2/3、又は助成単位額×緑化区画面積の
　いずれか低い方(上限30万円)</t>
    <rPh sb="0" eb="2">
      <t>オクジョウ</t>
    </rPh>
    <rPh sb="2" eb="4">
      <t>リョッカ</t>
    </rPh>
    <phoneticPr fontId="5"/>
  </si>
  <si>
    <t>・新たに屋上緑化を行う者（全面的な改修を含む）
・緑化区画面積が1㎡以上
・屋上緑化を行う建築物が、建築基準法その他の法令等に適合すること
・建築物の販売による利益を目的とした事業者は除外
・法令及び条例等により緑化関連施設の設置を求められる行為は除外
・国、地方公共団体その他これに準する団体は除外
・この助成以外の屋上緑化関連助成を受ける者は除外
・助成を受けた日から５年未満で改修する者は除外</t>
    <rPh sb="13" eb="16">
      <t>ゼンメンテキ</t>
    </rPh>
    <rPh sb="17" eb="19">
      <t>カイシュウ</t>
    </rPh>
    <rPh sb="20" eb="21">
      <t>フク</t>
    </rPh>
    <phoneticPr fontId="5"/>
  </si>
  <si>
    <t>ブロック塀等改善工事助成事業</t>
    <rPh sb="4" eb="5">
      <t>ヘイ</t>
    </rPh>
    <rPh sb="5" eb="6">
      <t>トウ</t>
    </rPh>
    <rPh sb="6" eb="8">
      <t>カイゼン</t>
    </rPh>
    <rPh sb="8" eb="10">
      <t>コウジ</t>
    </rPh>
    <rPh sb="10" eb="12">
      <t>ジョセイ</t>
    </rPh>
    <rPh sb="12" eb="14">
      <t>ジギョウ</t>
    </rPh>
    <phoneticPr fontId="5"/>
  </si>
  <si>
    <t>塀等の所有者、個人、中小企業</t>
    <rPh sb="0" eb="1">
      <t>ヘイ</t>
    </rPh>
    <rPh sb="1" eb="2">
      <t>トウ</t>
    </rPh>
    <rPh sb="3" eb="6">
      <t>ショユウシャ</t>
    </rPh>
    <rPh sb="7" eb="9">
      <t>コジン</t>
    </rPh>
    <rPh sb="10" eb="12">
      <t>チュウショウ</t>
    </rPh>
    <rPh sb="12" eb="14">
      <t>キギョウ</t>
    </rPh>
    <phoneticPr fontId="5"/>
  </si>
  <si>
    <t>○撤去費用　1mあたり2500円
　 新設費用  助成対象経費の2分の1（上限30万円）</t>
    <rPh sb="1" eb="3">
      <t>テッキョ</t>
    </rPh>
    <rPh sb="3" eb="5">
      <t>ヒヨウ</t>
    </rPh>
    <rPh sb="15" eb="16">
      <t>エン</t>
    </rPh>
    <phoneticPr fontId="5"/>
  </si>
  <si>
    <t>・既存のブロック塀等の除却を伴わない工事は対象としない。
・豊島区内に存する塀又は門柱のうち、「ブロック塀の点検のチェックポイント」にある１から６のチェック欄に１以上のチェックが入ること。
・倒壊の恐れのあるブロック塀等としては、擁壁を含むものとする。また、撤去する塀等としては、コンクリートブロック造、石造、レンガ造その他これらに類する構造であること。
・撤去する塀等及び新たに築造する塀等は、豊島区耐震改修促進計画に定める避難路（以下、「避難路」という。）に面していること。又は、一般の交通の用に供している通路に面していること。
・撤去する塀等は、避難路又は通路の路面（以下、「路面」という）の中心から対象物の上端部までの垂直距離が1.2ｍ超であること。
・既設ブロック塀等の部分除却については、路面の中心から対象物の上端部までの垂直距離を1.2ｍ以下とすること。ただし、既設の擁壁の高さが1.2ｍを超え、かつ、ブロック塀等の全部の除却が困難な場合は、敷地地盤面上に存する既存ブロック塀等の一部を除却することとする。
・新たに築造する塀等については、路面の中心から対象物の上端部までの垂直距離が1.2ｍを超える部分を、フェンス等とすること。ただし、敷地の形状及び構造上やむを得ないもの又は構造耐力上安全であることが確かめられたものについては、この限りではない。
・新たに築造する塀等については、避難路に突出することなく、豊島区狭あい道路拡幅整備条例（平成１３年７月１３日条例第50号。以下「条例」という。）に基づく拡幅整備を尊守すること。
・その他特に区長が必要と認めるもの</t>
    <rPh sb="1" eb="3">
      <t>キソン</t>
    </rPh>
    <phoneticPr fontId="5"/>
  </si>
  <si>
    <t>都市整備部建築課
℡　03（3981）0590</t>
    <rPh sb="0" eb="2">
      <t>トシ</t>
    </rPh>
    <rPh sb="2" eb="4">
      <t>セイビ</t>
    </rPh>
    <rPh sb="4" eb="5">
      <t>ブ</t>
    </rPh>
    <rPh sb="5" eb="7">
      <t>ケンチク</t>
    </rPh>
    <rPh sb="7" eb="8">
      <t>カ</t>
    </rPh>
    <phoneticPr fontId="5"/>
  </si>
  <si>
    <t>木造住宅耐震診断助成事業</t>
    <rPh sb="0" eb="2">
      <t>モクゾウ</t>
    </rPh>
    <rPh sb="2" eb="4">
      <t>ジュウタク</t>
    </rPh>
    <rPh sb="4" eb="6">
      <t>タイシン</t>
    </rPh>
    <rPh sb="6" eb="8">
      <t>シンダン</t>
    </rPh>
    <rPh sb="8" eb="10">
      <t>ジョセイ</t>
    </rPh>
    <rPh sb="10" eb="12">
      <t>ジギョウ</t>
    </rPh>
    <phoneticPr fontId="5"/>
  </si>
  <si>
    <t>建物所有者かつ居住者</t>
    <rPh sb="0" eb="2">
      <t>タテモノ</t>
    </rPh>
    <rPh sb="2" eb="5">
      <t>ショユウシャ</t>
    </rPh>
    <rPh sb="7" eb="10">
      <t>キョジュウシャ</t>
    </rPh>
    <phoneticPr fontId="5"/>
  </si>
  <si>
    <t>○耐震診断に要した費用（15万円が限度）</t>
    <rPh sb="1" eb="3">
      <t>タイシン</t>
    </rPh>
    <rPh sb="3" eb="5">
      <t>シンダン</t>
    </rPh>
    <rPh sb="6" eb="7">
      <t>ヨウ</t>
    </rPh>
    <rPh sb="9" eb="11">
      <t>ヒヨウ</t>
    </rPh>
    <rPh sb="14" eb="16">
      <t>マンエン</t>
    </rPh>
    <rPh sb="17" eb="19">
      <t>ゲンド</t>
    </rPh>
    <phoneticPr fontId="5"/>
  </si>
  <si>
    <t>・階数が2以下の木造住宅（専用住宅部分が2分の1以上）のうち、昭和56年5月31日以前に建築されたもの</t>
    <rPh sb="1" eb="3">
      <t>カイスウ</t>
    </rPh>
    <rPh sb="5" eb="7">
      <t>イカ</t>
    </rPh>
    <rPh sb="8" eb="10">
      <t>モクゾウ</t>
    </rPh>
    <rPh sb="10" eb="12">
      <t>ジュウタク</t>
    </rPh>
    <rPh sb="13" eb="15">
      <t>センヨウ</t>
    </rPh>
    <rPh sb="15" eb="17">
      <t>ジュウタク</t>
    </rPh>
    <rPh sb="17" eb="19">
      <t>ブブン</t>
    </rPh>
    <rPh sb="21" eb="22">
      <t>ブン</t>
    </rPh>
    <rPh sb="24" eb="26">
      <t>イジョウ</t>
    </rPh>
    <rPh sb="31" eb="33">
      <t>ショウワ</t>
    </rPh>
    <rPh sb="35" eb="36">
      <t>ネン</t>
    </rPh>
    <rPh sb="37" eb="38">
      <t>ガツ</t>
    </rPh>
    <rPh sb="40" eb="41">
      <t>ヒ</t>
    </rPh>
    <rPh sb="41" eb="43">
      <t>イゼン</t>
    </rPh>
    <rPh sb="44" eb="46">
      <t>ケンチク</t>
    </rPh>
    <phoneticPr fontId="5"/>
  </si>
  <si>
    <t>木造住宅耐震改修助成事業</t>
    <rPh sb="0" eb="2">
      <t>モクゾウ</t>
    </rPh>
    <rPh sb="2" eb="4">
      <t>ジュウタク</t>
    </rPh>
    <rPh sb="4" eb="6">
      <t>タイシン</t>
    </rPh>
    <rPh sb="6" eb="8">
      <t>カイシュウ</t>
    </rPh>
    <rPh sb="8" eb="10">
      <t>ジョセイ</t>
    </rPh>
    <rPh sb="10" eb="12">
      <t>ジギョウ</t>
    </rPh>
    <phoneticPr fontId="5"/>
  </si>
  <si>
    <t>建物所有者かつ居住者で住民税を滞納していない者</t>
    <rPh sb="0" eb="2">
      <t>タテモノ</t>
    </rPh>
    <rPh sb="2" eb="5">
      <t>ショユウシャ</t>
    </rPh>
    <rPh sb="7" eb="10">
      <t>キョジュウシャ</t>
    </rPh>
    <rPh sb="11" eb="14">
      <t>ジュウミンゼイ</t>
    </rPh>
    <rPh sb="15" eb="17">
      <t>タイノウ</t>
    </rPh>
    <rPh sb="22" eb="23">
      <t>モノ</t>
    </rPh>
    <phoneticPr fontId="5"/>
  </si>
  <si>
    <t>○助成対象経費の3分の2（上限100万円）
○工事施工者が区内業者の場合、助成対象経費の6分の1（50万円が限度）を上乗せします。</t>
    <rPh sb="1" eb="3">
      <t>ジョセイ</t>
    </rPh>
    <rPh sb="3" eb="5">
      <t>タイショウ</t>
    </rPh>
    <rPh sb="5" eb="7">
      <t>ケイヒ</t>
    </rPh>
    <rPh sb="9" eb="10">
      <t>ブン</t>
    </rPh>
    <rPh sb="13" eb="15">
      <t>ジョウゲン</t>
    </rPh>
    <rPh sb="18" eb="20">
      <t>マンエン</t>
    </rPh>
    <rPh sb="58" eb="60">
      <t>ウワノ</t>
    </rPh>
    <phoneticPr fontId="5"/>
  </si>
  <si>
    <t>・昭和５６年５月３１日以前に建築された、階数が２以下の木造住宅（兼用住宅含む）で、専用住宅部分が延べ面積の1/2以上であること。
・現状の耐震診断の結果が上部構造評点1.0未満で、補強設計に基づく耐震改修工により、耐震診断の結果が上部構造評点1.0以上となるもの
・建築基準法第43条に抵触しない敷地であること
・建築物（塀等を含む。）が、豊島区狭あい道路拡幅整備条例（平成１３年７月１３日条例第５０号）第２条に定める後退用地等の区域内に突出しないこと。
・防火構造であるもの、または耐震改修工事により同構造となるもの
・その他建築基準法上重大な疑義のないもの</t>
    <phoneticPr fontId="5"/>
  </si>
  <si>
    <t>非木造住宅耐震診断助成事業</t>
    <rPh sb="0" eb="1">
      <t>ヒ</t>
    </rPh>
    <rPh sb="1" eb="3">
      <t>モクゾウ</t>
    </rPh>
    <rPh sb="3" eb="5">
      <t>ジュウタク</t>
    </rPh>
    <rPh sb="5" eb="7">
      <t>タイシン</t>
    </rPh>
    <rPh sb="7" eb="9">
      <t>シンダン</t>
    </rPh>
    <rPh sb="9" eb="11">
      <t>ジョセイ</t>
    </rPh>
    <rPh sb="11" eb="13">
      <t>ジギョウ</t>
    </rPh>
    <phoneticPr fontId="5"/>
  </si>
  <si>
    <t>○耐震診断に要した費用の3分の2（20万円が限度）を助成します。</t>
    <rPh sb="1" eb="3">
      <t>タイシン</t>
    </rPh>
    <rPh sb="3" eb="5">
      <t>シンダン</t>
    </rPh>
    <rPh sb="6" eb="7">
      <t>ヨウ</t>
    </rPh>
    <rPh sb="9" eb="11">
      <t>ヒヨウ</t>
    </rPh>
    <rPh sb="13" eb="14">
      <t>ブン</t>
    </rPh>
    <rPh sb="19" eb="20">
      <t>マン</t>
    </rPh>
    <rPh sb="20" eb="21">
      <t>エン</t>
    </rPh>
    <rPh sb="22" eb="24">
      <t>ゲンド</t>
    </rPh>
    <rPh sb="26" eb="28">
      <t>ジョセイ</t>
    </rPh>
    <phoneticPr fontId="5"/>
  </si>
  <si>
    <t>・昭和56年5月31日以前に建築された木造以外（木造との混構造含む）の住宅（専用住宅部分が2分の1以上）であること</t>
    <rPh sb="1" eb="3">
      <t>ショウワ</t>
    </rPh>
    <rPh sb="5" eb="6">
      <t>ネン</t>
    </rPh>
    <rPh sb="7" eb="8">
      <t>ガツ</t>
    </rPh>
    <rPh sb="10" eb="11">
      <t>ヒ</t>
    </rPh>
    <rPh sb="11" eb="13">
      <t>イゼン</t>
    </rPh>
    <rPh sb="14" eb="16">
      <t>ケンチク</t>
    </rPh>
    <rPh sb="19" eb="21">
      <t>モクゾウ</t>
    </rPh>
    <rPh sb="21" eb="23">
      <t>イガイ</t>
    </rPh>
    <rPh sb="35" eb="37">
      <t>ジュウタク</t>
    </rPh>
    <phoneticPr fontId="5"/>
  </si>
  <si>
    <t>緊急輸送道路沿道建築物耐震診断助成事業</t>
    <rPh sb="0" eb="2">
      <t>キンキュウ</t>
    </rPh>
    <rPh sb="2" eb="4">
      <t>ユソウ</t>
    </rPh>
    <rPh sb="4" eb="6">
      <t>ドウロ</t>
    </rPh>
    <rPh sb="6" eb="8">
      <t>エンドウ</t>
    </rPh>
    <rPh sb="8" eb="11">
      <t>ケンチクブツ</t>
    </rPh>
    <rPh sb="11" eb="13">
      <t>タイシン</t>
    </rPh>
    <rPh sb="13" eb="15">
      <t>シンダン</t>
    </rPh>
    <rPh sb="15" eb="17">
      <t>ジョセイ</t>
    </rPh>
    <rPh sb="17" eb="19">
      <t>ジギョウ</t>
    </rPh>
    <phoneticPr fontId="5"/>
  </si>
  <si>
    <t>建物所有者、管理組合代表者</t>
    <rPh sb="0" eb="2">
      <t>タテモノ</t>
    </rPh>
    <rPh sb="2" eb="5">
      <t>ショユウシャ</t>
    </rPh>
    <rPh sb="6" eb="8">
      <t>カンリ</t>
    </rPh>
    <rPh sb="8" eb="10">
      <t>クミアイ</t>
    </rPh>
    <rPh sb="10" eb="13">
      <t>ダイヒョウシャ</t>
    </rPh>
    <phoneticPr fontId="5"/>
  </si>
  <si>
    <t>○助成対象経費の3分の2（上限100万円）</t>
    <rPh sb="1" eb="3">
      <t>ジョセイ</t>
    </rPh>
    <rPh sb="3" eb="5">
      <t>タイショウ</t>
    </rPh>
    <rPh sb="5" eb="7">
      <t>ケイヒ</t>
    </rPh>
    <rPh sb="9" eb="10">
      <t>ブン</t>
    </rPh>
    <rPh sb="13" eb="15">
      <t>ジョウゲン</t>
    </rPh>
    <rPh sb="18" eb="20">
      <t>マンエン</t>
    </rPh>
    <phoneticPr fontId="5"/>
  </si>
  <si>
    <t>・昭和56年5月31日以前に建築された建築確認を受けた緊急輸送道路（特定緊急輸送道路を除く）沿道の建築物で、建築物の高さが接する緊急輸送道路の中心からその部分までの距離を超えるもの
・原則として、建築基準法及び関係法令に適合していること
・耐火建築物または準耐火建築物であること
・耐震診断に必要な図書に不備がないこと</t>
    <rPh sb="1" eb="3">
      <t>ショウワ</t>
    </rPh>
    <rPh sb="5" eb="6">
      <t>ネン</t>
    </rPh>
    <rPh sb="7" eb="8">
      <t>ガツ</t>
    </rPh>
    <rPh sb="10" eb="11">
      <t>ヒ</t>
    </rPh>
    <rPh sb="11" eb="13">
      <t>イゼン</t>
    </rPh>
    <rPh sb="14" eb="16">
      <t>ケンチク</t>
    </rPh>
    <rPh sb="19" eb="21">
      <t>ケンチク</t>
    </rPh>
    <rPh sb="21" eb="23">
      <t>カクニン</t>
    </rPh>
    <rPh sb="24" eb="25">
      <t>ウ</t>
    </rPh>
    <rPh sb="27" eb="29">
      <t>キンキュウ</t>
    </rPh>
    <rPh sb="29" eb="31">
      <t>ユソウ</t>
    </rPh>
    <rPh sb="31" eb="33">
      <t>ドウロ</t>
    </rPh>
    <rPh sb="34" eb="36">
      <t>トクテイ</t>
    </rPh>
    <rPh sb="36" eb="38">
      <t>キンキュウ</t>
    </rPh>
    <rPh sb="38" eb="40">
      <t>ユソウ</t>
    </rPh>
    <rPh sb="40" eb="41">
      <t>ミチ</t>
    </rPh>
    <phoneticPr fontId="5"/>
  </si>
  <si>
    <t>緊急輸送道路沿道建築物耐震補強設計助成事業</t>
    <rPh sb="0" eb="2">
      <t>キンキュウ</t>
    </rPh>
    <rPh sb="2" eb="4">
      <t>ユソウ</t>
    </rPh>
    <rPh sb="4" eb="6">
      <t>ドウロ</t>
    </rPh>
    <rPh sb="6" eb="8">
      <t>エンドウ</t>
    </rPh>
    <rPh sb="8" eb="11">
      <t>ケンチクブツ</t>
    </rPh>
    <rPh sb="11" eb="13">
      <t>タイシン</t>
    </rPh>
    <rPh sb="13" eb="15">
      <t>ホキョウ</t>
    </rPh>
    <rPh sb="15" eb="17">
      <t>セッケイ</t>
    </rPh>
    <rPh sb="17" eb="19">
      <t>ジョセイ</t>
    </rPh>
    <rPh sb="19" eb="21">
      <t>ジギョウ</t>
    </rPh>
    <phoneticPr fontId="5"/>
  </si>
  <si>
    <t>・昭和56年5月31日以前に建築された建築確認を受けた緊急輸送道路（特定緊急輸送道路を除く）沿道の建築物で、建築物の高さが接する緊急輸送道路の中心からその部分までの距離を超えるもの
・原則として、建築基準法及び関係法令に適合していること
・耐火建築物または準耐火建築物であること
・耐震診断の結果、倒壊の危険があると判断されたもの</t>
    <rPh sb="1" eb="3">
      <t>ショウワ</t>
    </rPh>
    <rPh sb="5" eb="6">
      <t>ネン</t>
    </rPh>
    <rPh sb="7" eb="8">
      <t>ガツ</t>
    </rPh>
    <rPh sb="10" eb="11">
      <t>ヒ</t>
    </rPh>
    <rPh sb="11" eb="13">
      <t>イゼン</t>
    </rPh>
    <rPh sb="14" eb="16">
      <t>ケンチク</t>
    </rPh>
    <rPh sb="19" eb="21">
      <t>ケンチク</t>
    </rPh>
    <rPh sb="21" eb="23">
      <t>カクニン</t>
    </rPh>
    <rPh sb="24" eb="25">
      <t>ウ</t>
    </rPh>
    <rPh sb="27" eb="29">
      <t>キンキュウ</t>
    </rPh>
    <rPh sb="29" eb="31">
      <t>ユソウ</t>
    </rPh>
    <rPh sb="31" eb="33">
      <t>ドウロ</t>
    </rPh>
    <rPh sb="34" eb="36">
      <t>トクテイ</t>
    </rPh>
    <rPh sb="36" eb="38">
      <t>キンキュウ</t>
    </rPh>
    <rPh sb="38" eb="40">
      <t>ユソウ</t>
    </rPh>
    <phoneticPr fontId="5"/>
  </si>
  <si>
    <t>緊急輸送道路沿道建築物耐震改修助成事業</t>
    <rPh sb="0" eb="2">
      <t>キンキュウ</t>
    </rPh>
    <rPh sb="2" eb="4">
      <t>ユソウ</t>
    </rPh>
    <rPh sb="4" eb="6">
      <t>ドウロ</t>
    </rPh>
    <rPh sb="6" eb="8">
      <t>エンドウ</t>
    </rPh>
    <rPh sb="8" eb="11">
      <t>ケンチクブツ</t>
    </rPh>
    <rPh sb="11" eb="13">
      <t>タイシン</t>
    </rPh>
    <rPh sb="13" eb="15">
      <t>カイシュウ</t>
    </rPh>
    <rPh sb="15" eb="17">
      <t>ジョセイ</t>
    </rPh>
    <rPh sb="17" eb="19">
      <t>ジギョウ</t>
    </rPh>
    <phoneticPr fontId="5"/>
  </si>
  <si>
    <t>○1000万円を上限（(1)と(2)の合計）
（１）　耐震改修
　　　 助成対象経費の3分の1
（２）　耐震改修に伴う工事監理
　　　 助成対象経費の3分の2</t>
    <rPh sb="5" eb="7">
      <t>マンエン</t>
    </rPh>
    <rPh sb="8" eb="10">
      <t>ジョウゲン</t>
    </rPh>
    <rPh sb="19" eb="21">
      <t>ゴウケイ</t>
    </rPh>
    <phoneticPr fontId="5"/>
  </si>
  <si>
    <t>・昭和56年5月31日以前に建築された建築確認を受けた緊急輸送道路（特定緊急輸送道路を除く）沿道の建築物で、建築物の高さが接する緊急輸送道路の中心からその部分までの距離を超えるもの
・原則として、建築基準法及び関係法令に適合していること
・耐火建築物または準耐火建築物であること
・耐震診断の結果、倒壊の危険があると判断されたもの
・耐震改修により地震に対して安全な構造となるもの</t>
    <rPh sb="1" eb="3">
      <t>ショウワ</t>
    </rPh>
    <rPh sb="5" eb="6">
      <t>ネン</t>
    </rPh>
    <rPh sb="7" eb="8">
      <t>ガツ</t>
    </rPh>
    <rPh sb="10" eb="11">
      <t>ヒ</t>
    </rPh>
    <rPh sb="11" eb="13">
      <t>イゼン</t>
    </rPh>
    <rPh sb="14" eb="16">
      <t>ケンチク</t>
    </rPh>
    <rPh sb="19" eb="21">
      <t>ケンチク</t>
    </rPh>
    <rPh sb="21" eb="23">
      <t>カクニン</t>
    </rPh>
    <rPh sb="24" eb="25">
      <t>ウ</t>
    </rPh>
    <rPh sb="27" eb="29">
      <t>キンキュウ</t>
    </rPh>
    <rPh sb="29" eb="31">
      <t>ユソウ</t>
    </rPh>
    <rPh sb="31" eb="33">
      <t>ドウロ</t>
    </rPh>
    <rPh sb="34" eb="36">
      <t>トクテイ</t>
    </rPh>
    <rPh sb="36" eb="38">
      <t>キンキュウ</t>
    </rPh>
    <rPh sb="38" eb="40">
      <t>ユソウ</t>
    </rPh>
    <phoneticPr fontId="5"/>
  </si>
  <si>
    <t>特定緊急輸送道路沿道建築物耐震補強設計助成事業</t>
    <rPh sb="0" eb="2">
      <t>トクテイ</t>
    </rPh>
    <rPh sb="2" eb="4">
      <t>キンキュウ</t>
    </rPh>
    <rPh sb="4" eb="6">
      <t>ユソウ</t>
    </rPh>
    <rPh sb="6" eb="8">
      <t>ドウロ</t>
    </rPh>
    <rPh sb="8" eb="10">
      <t>エンドウ</t>
    </rPh>
    <rPh sb="10" eb="13">
      <t>ケンチクブツ</t>
    </rPh>
    <rPh sb="13" eb="15">
      <t>タイシン</t>
    </rPh>
    <rPh sb="15" eb="17">
      <t>ホキョウ</t>
    </rPh>
    <rPh sb="17" eb="19">
      <t>セッケイ</t>
    </rPh>
    <rPh sb="19" eb="21">
      <t>ジョセイ</t>
    </rPh>
    <rPh sb="21" eb="23">
      <t>ジギョウ</t>
    </rPh>
    <phoneticPr fontId="5"/>
  </si>
  <si>
    <t>○助成対象経費の12分の5</t>
    <rPh sb="1" eb="3">
      <t>ジョセイ</t>
    </rPh>
    <rPh sb="3" eb="5">
      <t>タイショウ</t>
    </rPh>
    <rPh sb="5" eb="7">
      <t>ケイヒ</t>
    </rPh>
    <rPh sb="10" eb="11">
      <t>ブン</t>
    </rPh>
    <phoneticPr fontId="5"/>
  </si>
  <si>
    <t>・昭和56年5月31日以前に建築された建築確認を受けた特定緊急輸送道路沿道の建築物の高さが接する特定緊急輸送道路の中心からその部分までの距離を超えるもの
・原則として、建築基準法及び関係法令に適合していること
・耐火建築物または準耐火建築物であること
・耐震診断の結果、倒壊の危険があると判断されたもの</t>
    <rPh sb="1" eb="3">
      <t>ショウワ</t>
    </rPh>
    <rPh sb="5" eb="6">
      <t>ネン</t>
    </rPh>
    <rPh sb="7" eb="8">
      <t>ガツ</t>
    </rPh>
    <rPh sb="10" eb="11">
      <t>ヒ</t>
    </rPh>
    <rPh sb="11" eb="13">
      <t>イゼン</t>
    </rPh>
    <rPh sb="14" eb="16">
      <t>ケンチク</t>
    </rPh>
    <rPh sb="19" eb="21">
      <t>ケンチク</t>
    </rPh>
    <rPh sb="21" eb="23">
      <t>カクニン</t>
    </rPh>
    <rPh sb="24" eb="25">
      <t>ウ</t>
    </rPh>
    <rPh sb="27" eb="29">
      <t>トクテイ</t>
    </rPh>
    <rPh sb="29" eb="31">
      <t>キンキュウ</t>
    </rPh>
    <rPh sb="31" eb="33">
      <t>ユソウ</t>
    </rPh>
    <rPh sb="33" eb="35">
      <t>ドウロ</t>
    </rPh>
    <rPh sb="35" eb="37">
      <t>エンドウ</t>
    </rPh>
    <phoneticPr fontId="5"/>
  </si>
  <si>
    <t>特定緊急輸送道路沿道建築物耐震改修工事等助成事業</t>
    <rPh sb="0" eb="2">
      <t>トクテイ</t>
    </rPh>
    <rPh sb="2" eb="4">
      <t>キンキュウ</t>
    </rPh>
    <rPh sb="4" eb="6">
      <t>ユソウ</t>
    </rPh>
    <rPh sb="6" eb="8">
      <t>ドウロ</t>
    </rPh>
    <rPh sb="8" eb="10">
      <t>エンドウ</t>
    </rPh>
    <rPh sb="10" eb="13">
      <t>ケンチクブツ</t>
    </rPh>
    <rPh sb="13" eb="15">
      <t>タイシン</t>
    </rPh>
    <rPh sb="15" eb="17">
      <t>カイシュウ</t>
    </rPh>
    <rPh sb="17" eb="19">
      <t>コウジ</t>
    </rPh>
    <rPh sb="19" eb="20">
      <t>トウ</t>
    </rPh>
    <rPh sb="20" eb="22">
      <t>ジョセイ</t>
    </rPh>
    <rPh sb="22" eb="24">
      <t>ジギョウ</t>
    </rPh>
    <phoneticPr fontId="5"/>
  </si>
  <si>
    <t>○耐震改修工事　最大で助成対象経費の20分の11
　（ただし,分譲マンションについては最大で助成対象経費の12分の11)
○建替え・除却　最大で助成対象経費の30分の11</t>
    <rPh sb="1" eb="3">
      <t>タイシン</t>
    </rPh>
    <rPh sb="3" eb="5">
      <t>カイシュウ</t>
    </rPh>
    <rPh sb="5" eb="7">
      <t>コウジ</t>
    </rPh>
    <rPh sb="8" eb="10">
      <t>サイダイ</t>
    </rPh>
    <rPh sb="11" eb="13">
      <t>ジョセイ</t>
    </rPh>
    <rPh sb="13" eb="15">
      <t>タイショウ</t>
    </rPh>
    <rPh sb="15" eb="17">
      <t>ケイヒ</t>
    </rPh>
    <rPh sb="20" eb="21">
      <t>ブン</t>
    </rPh>
    <phoneticPr fontId="5"/>
  </si>
  <si>
    <t>・昭和56年5月31日以前に建築された建築確認を受けた特定緊急輸送道路沿道の建築物で、建築物の高さが接する前面道路の中心からの距離を超えるもの
・原則として、建築基準法及び関係法令に適合していること
・耐火建築物または準耐火建築物であること
・耐震診断の結果、倒壊の危険があると判断されたもの
・耐震改修により地震に対して安全な構造となるもの</t>
    <rPh sb="1" eb="3">
      <t>ショウワ</t>
    </rPh>
    <rPh sb="5" eb="6">
      <t>ネン</t>
    </rPh>
    <rPh sb="7" eb="8">
      <t>ガツ</t>
    </rPh>
    <rPh sb="10" eb="11">
      <t>ヒ</t>
    </rPh>
    <rPh sb="11" eb="13">
      <t>イゼン</t>
    </rPh>
    <rPh sb="14" eb="16">
      <t>ケンチク</t>
    </rPh>
    <rPh sb="19" eb="21">
      <t>ケンチク</t>
    </rPh>
    <rPh sb="21" eb="23">
      <t>カクニン</t>
    </rPh>
    <rPh sb="24" eb="25">
      <t>ウ</t>
    </rPh>
    <rPh sb="27" eb="29">
      <t>トクテイ</t>
    </rPh>
    <rPh sb="29" eb="31">
      <t>キンキュウ</t>
    </rPh>
    <rPh sb="31" eb="33">
      <t>ユソウ</t>
    </rPh>
    <phoneticPr fontId="5"/>
  </si>
  <si>
    <t>豊島区ｴｺ住宅普及促進費用助成</t>
    <rPh sb="0" eb="3">
      <t>トシマク</t>
    </rPh>
    <rPh sb="5" eb="7">
      <t>ジュウタク</t>
    </rPh>
    <rPh sb="7" eb="9">
      <t>フキュウ</t>
    </rPh>
    <rPh sb="9" eb="11">
      <t>ソクシン</t>
    </rPh>
    <rPh sb="11" eb="13">
      <t>ヒヨウ</t>
    </rPh>
    <rPh sb="13" eb="15">
      <t>ジョセイ</t>
    </rPh>
    <phoneticPr fontId="5"/>
  </si>
  <si>
    <t>個人、マンション管理組合</t>
    <rPh sb="0" eb="2">
      <t>コジン</t>
    </rPh>
    <rPh sb="8" eb="10">
      <t>カンリ</t>
    </rPh>
    <rPh sb="10" eb="12">
      <t>クミアイ</t>
    </rPh>
    <phoneticPr fontId="5"/>
  </si>
  <si>
    <t>環境清掃部環境政策課
℡ 03(3981)2771</t>
    <rPh sb="0" eb="2">
      <t>カンキョウ</t>
    </rPh>
    <rPh sb="2" eb="4">
      <t>セイソウ</t>
    </rPh>
    <rPh sb="4" eb="5">
      <t>ブ</t>
    </rPh>
    <rPh sb="5" eb="7">
      <t>カンキョウ</t>
    </rPh>
    <rPh sb="7" eb="9">
      <t>セイサク</t>
    </rPh>
    <rPh sb="9" eb="10">
      <t>カ</t>
    </rPh>
    <phoneticPr fontId="5"/>
  </si>
  <si>
    <t>融資</t>
    <rPh sb="0" eb="2">
      <t>ユウシ</t>
    </rPh>
    <phoneticPr fontId="5"/>
  </si>
  <si>
    <t>東京都母子及び父子福祉資金</t>
    <rPh sb="0" eb="2">
      <t>トウキョウ</t>
    </rPh>
    <rPh sb="2" eb="3">
      <t>ト</t>
    </rPh>
    <rPh sb="3" eb="5">
      <t>ボシ</t>
    </rPh>
    <rPh sb="5" eb="6">
      <t>オヨ</t>
    </rPh>
    <rPh sb="7" eb="9">
      <t>フシ</t>
    </rPh>
    <rPh sb="9" eb="11">
      <t>フクシ</t>
    </rPh>
    <rPh sb="11" eb="13">
      <t>シキン</t>
    </rPh>
    <phoneticPr fontId="5"/>
  </si>
  <si>
    <t>ひとり親世帯</t>
    <rPh sb="3" eb="4">
      <t>オヤ</t>
    </rPh>
    <rPh sb="4" eb="6">
      <t>セタイ</t>
    </rPh>
    <phoneticPr fontId="5"/>
  </si>
  <si>
    <t>・都内に6か月以上居住し、区内に住所を有すること
・20歳未満の子どもを扶養しているひとり親世帯
・原則、連帯保証人がいること</t>
    <rPh sb="1" eb="3">
      <t>トナイ</t>
    </rPh>
    <rPh sb="6" eb="7">
      <t>ゲツ</t>
    </rPh>
    <rPh sb="7" eb="9">
      <t>イジョウ</t>
    </rPh>
    <rPh sb="9" eb="11">
      <t>キョジュウ</t>
    </rPh>
    <rPh sb="13" eb="15">
      <t>クナイ</t>
    </rPh>
    <rPh sb="16" eb="18">
      <t>ジュウショ</t>
    </rPh>
    <rPh sb="19" eb="20">
      <t>ユウ</t>
    </rPh>
    <phoneticPr fontId="5"/>
  </si>
  <si>
    <t>子ども家庭部
子育て支援課
℡　03（3981）2119</t>
    <rPh sb="0" eb="1">
      <t>コ</t>
    </rPh>
    <rPh sb="3" eb="5">
      <t>カテイ</t>
    </rPh>
    <rPh sb="5" eb="6">
      <t>ブ</t>
    </rPh>
    <phoneticPr fontId="5"/>
  </si>
  <si>
    <t>分譲マンション建替え・改修アドバイザー制度利用助成</t>
    <rPh sb="0" eb="2">
      <t>ブンジョウ</t>
    </rPh>
    <rPh sb="7" eb="9">
      <t>タテカ</t>
    </rPh>
    <rPh sb="11" eb="13">
      <t>カイシュウ</t>
    </rPh>
    <rPh sb="19" eb="21">
      <t>セイド</t>
    </rPh>
    <rPh sb="21" eb="23">
      <t>リヨウ</t>
    </rPh>
    <rPh sb="23" eb="25">
      <t>ジョセイ</t>
    </rPh>
    <phoneticPr fontId="5"/>
  </si>
  <si>
    <t>マンション管理組合及び区分所有者</t>
    <rPh sb="5" eb="7">
      <t>カンリ</t>
    </rPh>
    <rPh sb="7" eb="9">
      <t>クミアイ</t>
    </rPh>
    <rPh sb="9" eb="10">
      <t>オヨ</t>
    </rPh>
    <rPh sb="11" eb="13">
      <t>クブン</t>
    </rPh>
    <rPh sb="13" eb="16">
      <t>ショユウシャ</t>
    </rPh>
    <phoneticPr fontId="5"/>
  </si>
  <si>
    <t>区内の所在する分譲ﾏﾝｼｮﾝ管理組合及び区分所有者</t>
    <rPh sb="0" eb="2">
      <t>クナイ</t>
    </rPh>
    <rPh sb="3" eb="5">
      <t>ショザイ</t>
    </rPh>
    <rPh sb="7" eb="9">
      <t>ブンジョウ</t>
    </rPh>
    <rPh sb="14" eb="16">
      <t>カンリ</t>
    </rPh>
    <rPh sb="16" eb="18">
      <t>クミアイ</t>
    </rPh>
    <rPh sb="18" eb="19">
      <t>オヨ</t>
    </rPh>
    <phoneticPr fontId="5"/>
  </si>
  <si>
    <t>都市整備部住宅課
マンショングループ
℡ 03(3981)1385</t>
    <rPh sb="0" eb="2">
      <t>トシ</t>
    </rPh>
    <rPh sb="5" eb="7">
      <t>ジュウタク</t>
    </rPh>
    <rPh sb="7" eb="8">
      <t>カ</t>
    </rPh>
    <phoneticPr fontId="5"/>
  </si>
  <si>
    <t>マンション専門家派遣事業</t>
    <rPh sb="5" eb="8">
      <t>センモンカ</t>
    </rPh>
    <rPh sb="8" eb="10">
      <t>ハケン</t>
    </rPh>
    <rPh sb="10" eb="12">
      <t>ジギョウ</t>
    </rPh>
    <phoneticPr fontId="5"/>
  </si>
  <si>
    <t>区内の分譲マンションの管理組合</t>
    <rPh sb="0" eb="2">
      <t>クナイ</t>
    </rPh>
    <rPh sb="3" eb="5">
      <t>ブンジョウ</t>
    </rPh>
    <rPh sb="11" eb="13">
      <t>カンリ</t>
    </rPh>
    <rPh sb="13" eb="15">
      <t>クミアイ</t>
    </rPh>
    <phoneticPr fontId="5"/>
  </si>
  <si>
    <t>○無料（会場費や資料代は管理組合負担）</t>
    <rPh sb="1" eb="3">
      <t>ムリョウ</t>
    </rPh>
    <rPh sb="4" eb="6">
      <t>カイジョウ</t>
    </rPh>
    <rPh sb="6" eb="7">
      <t>ヒ</t>
    </rPh>
    <rPh sb="8" eb="10">
      <t>シリョウ</t>
    </rPh>
    <rPh sb="10" eb="11">
      <t>ダイ</t>
    </rPh>
    <rPh sb="12" eb="14">
      <t>カンリ</t>
    </rPh>
    <rPh sb="14" eb="16">
      <t>クミアイ</t>
    </rPh>
    <rPh sb="16" eb="18">
      <t>フタン</t>
    </rPh>
    <phoneticPr fontId="5"/>
  </si>
  <si>
    <t>申請は管理組合の代表者の派遣希望の2週間前までに申請</t>
    <rPh sb="0" eb="2">
      <t>シンセイ</t>
    </rPh>
    <rPh sb="3" eb="5">
      <t>カンリ</t>
    </rPh>
    <rPh sb="5" eb="7">
      <t>クミアイ</t>
    </rPh>
    <rPh sb="8" eb="10">
      <t>ダイヒョウ</t>
    </rPh>
    <rPh sb="10" eb="11">
      <t>シャ</t>
    </rPh>
    <rPh sb="12" eb="14">
      <t>ハケン</t>
    </rPh>
    <rPh sb="14" eb="16">
      <t>キボウ</t>
    </rPh>
    <rPh sb="18" eb="20">
      <t>シュウカン</t>
    </rPh>
    <rPh sb="20" eb="21">
      <t>マエ</t>
    </rPh>
    <rPh sb="24" eb="26">
      <t>シンセイ</t>
    </rPh>
    <phoneticPr fontId="5"/>
  </si>
  <si>
    <t>　</t>
    <phoneticPr fontId="5"/>
  </si>
  <si>
    <t>分譲ﾏﾝｼｮﾝ計画修繕調査費助成</t>
    <rPh sb="0" eb="2">
      <t>ブンジョウ</t>
    </rPh>
    <rPh sb="7" eb="9">
      <t>ケイカク</t>
    </rPh>
    <rPh sb="9" eb="11">
      <t>シュウゼン</t>
    </rPh>
    <rPh sb="11" eb="13">
      <t>チョウサ</t>
    </rPh>
    <rPh sb="13" eb="14">
      <t>ヒ</t>
    </rPh>
    <rPh sb="14" eb="16">
      <t>ジョセイ</t>
    </rPh>
    <phoneticPr fontId="5"/>
  </si>
  <si>
    <t>・建築後8年以上経過した分譲ﾏﾝｼｮﾝ
・管理規約が整備されている
・調査について総会の決議がされている
・過去10年以内に、この助成制度を利用していないこと</t>
    <rPh sb="1" eb="4">
      <t>ケンチクゴ</t>
    </rPh>
    <rPh sb="5" eb="8">
      <t>ネンイジョウ</t>
    </rPh>
    <rPh sb="8" eb="10">
      <t>ケイカ</t>
    </rPh>
    <rPh sb="12" eb="14">
      <t>ブンジョウ</t>
    </rPh>
    <phoneticPr fontId="5"/>
  </si>
  <si>
    <t>マンション耐震診断助成事業</t>
    <rPh sb="5" eb="7">
      <t>タイシン</t>
    </rPh>
    <rPh sb="7" eb="9">
      <t>シンダン</t>
    </rPh>
    <rPh sb="9" eb="11">
      <t>ジョセイ</t>
    </rPh>
    <rPh sb="11" eb="13">
      <t>ジギョウ</t>
    </rPh>
    <phoneticPr fontId="5"/>
  </si>
  <si>
    <t>○耐震診断に要した費用の3分の2（上限100万円）</t>
    <rPh sb="1" eb="3">
      <t>タイシン</t>
    </rPh>
    <rPh sb="3" eb="5">
      <t>シンダン</t>
    </rPh>
    <rPh sb="6" eb="7">
      <t>ヨウ</t>
    </rPh>
    <rPh sb="9" eb="11">
      <t>ヒヨウ</t>
    </rPh>
    <rPh sb="13" eb="14">
      <t>ブン</t>
    </rPh>
    <rPh sb="17" eb="19">
      <t>ジョウゲン</t>
    </rPh>
    <rPh sb="22" eb="23">
      <t>マン</t>
    </rPh>
    <rPh sb="23" eb="24">
      <t>エン</t>
    </rPh>
    <phoneticPr fontId="5"/>
  </si>
  <si>
    <t>・昭和56年5月31日以前に建築基準法第6条に基づく確認を受けた分譲マンション（3階【地階を除く】
  以上のもの）
・原則として、建築基準法及び関係法令に適合していること
・耐火建築物又は準耐火建築物であること
・耐震診断に必要な図書に不備がないこと</t>
    <rPh sb="1" eb="3">
      <t>ショウワ</t>
    </rPh>
    <rPh sb="5" eb="6">
      <t>ネン</t>
    </rPh>
    <rPh sb="7" eb="8">
      <t>ガツ</t>
    </rPh>
    <rPh sb="10" eb="11">
      <t>ヒ</t>
    </rPh>
    <rPh sb="11" eb="13">
      <t>イゼン</t>
    </rPh>
    <rPh sb="14" eb="16">
      <t>ケンチク</t>
    </rPh>
    <rPh sb="16" eb="19">
      <t>キジュンホウ</t>
    </rPh>
    <rPh sb="19" eb="20">
      <t>ダイ</t>
    </rPh>
    <rPh sb="21" eb="22">
      <t>ジョウ</t>
    </rPh>
    <rPh sb="23" eb="24">
      <t>モト</t>
    </rPh>
    <rPh sb="26" eb="28">
      <t>カクニン</t>
    </rPh>
    <rPh sb="29" eb="30">
      <t>ウ</t>
    </rPh>
    <rPh sb="32" eb="34">
      <t>ブンジョウ</t>
    </rPh>
    <rPh sb="41" eb="42">
      <t>カイ</t>
    </rPh>
    <phoneticPr fontId="5"/>
  </si>
  <si>
    <t>マンション耐震改修設計助成事業</t>
    <rPh sb="5" eb="7">
      <t>タイシン</t>
    </rPh>
    <rPh sb="7" eb="9">
      <t>カイシュウ</t>
    </rPh>
    <rPh sb="9" eb="11">
      <t>セッケイ</t>
    </rPh>
    <rPh sb="11" eb="13">
      <t>ジョセイ</t>
    </rPh>
    <rPh sb="13" eb="15">
      <t>ジギョウ</t>
    </rPh>
    <phoneticPr fontId="5"/>
  </si>
  <si>
    <t>○耐震補強設計に要した費用の3分の2（上限100万円）</t>
    <rPh sb="1" eb="3">
      <t>タイシン</t>
    </rPh>
    <rPh sb="3" eb="5">
      <t>ホキョウ</t>
    </rPh>
    <rPh sb="5" eb="7">
      <t>セッケイ</t>
    </rPh>
    <rPh sb="8" eb="9">
      <t>ヨウ</t>
    </rPh>
    <rPh sb="11" eb="13">
      <t>ヒヨウ</t>
    </rPh>
    <rPh sb="15" eb="16">
      <t>ブン</t>
    </rPh>
    <rPh sb="19" eb="21">
      <t>ジョウゲン</t>
    </rPh>
    <rPh sb="24" eb="26">
      <t>マンエン</t>
    </rPh>
    <phoneticPr fontId="5"/>
  </si>
  <si>
    <t>・昭和56年5月31日以前に建築基準法第6条に基づく確認を受けた分譲マンション（3階【地階を除く】
　以上のもの）
・原則として、建築基準法及び関係法令に適合していること
・耐火建築物又は準耐火建築物であること
・耐震診断の結果、倒壊の危険があると判断されたもの
・補強設計により構造耐震指標ls値が0.6以上となること
・管理組合の総会で、耐震改修工事を実施することの決議がなされていること</t>
    <rPh sb="1" eb="3">
      <t>ショウワ</t>
    </rPh>
    <rPh sb="5" eb="6">
      <t>ネン</t>
    </rPh>
    <rPh sb="7" eb="8">
      <t>ガツ</t>
    </rPh>
    <rPh sb="10" eb="11">
      <t>ヒ</t>
    </rPh>
    <rPh sb="11" eb="13">
      <t>イゼン</t>
    </rPh>
    <rPh sb="14" eb="16">
      <t>ケンチク</t>
    </rPh>
    <rPh sb="16" eb="19">
      <t>キジュンホウ</t>
    </rPh>
    <rPh sb="19" eb="20">
      <t>ダイ</t>
    </rPh>
    <rPh sb="21" eb="22">
      <t>ジョウ</t>
    </rPh>
    <rPh sb="23" eb="24">
      <t>モト</t>
    </rPh>
    <rPh sb="26" eb="28">
      <t>カクニン</t>
    </rPh>
    <rPh sb="29" eb="30">
      <t>ウ</t>
    </rPh>
    <rPh sb="32" eb="34">
      <t>ブンジョウ</t>
    </rPh>
    <rPh sb="41" eb="42">
      <t>カイ</t>
    </rPh>
    <phoneticPr fontId="5"/>
  </si>
  <si>
    <t>マンション耐震改修助成事業</t>
    <rPh sb="5" eb="7">
      <t>タイシン</t>
    </rPh>
    <rPh sb="7" eb="9">
      <t>カイシュウ</t>
    </rPh>
    <rPh sb="9" eb="11">
      <t>ジョセイ</t>
    </rPh>
    <rPh sb="11" eb="13">
      <t>ジギョウ</t>
    </rPh>
    <phoneticPr fontId="5"/>
  </si>
  <si>
    <t>○耐震改修工事に要した費用の23%（上限1,000万円）</t>
    <rPh sb="1" eb="3">
      <t>タイシン</t>
    </rPh>
    <rPh sb="3" eb="5">
      <t>カイシュウ</t>
    </rPh>
    <rPh sb="5" eb="7">
      <t>コウジ</t>
    </rPh>
    <rPh sb="8" eb="9">
      <t>ヨウ</t>
    </rPh>
    <rPh sb="11" eb="13">
      <t>ヒヨウ</t>
    </rPh>
    <rPh sb="18" eb="20">
      <t>ジョウゲン</t>
    </rPh>
    <rPh sb="25" eb="27">
      <t>マンエン</t>
    </rPh>
    <phoneticPr fontId="5"/>
  </si>
  <si>
    <t>身元保証制度利用助成</t>
    <rPh sb="0" eb="2">
      <t>ミモト</t>
    </rPh>
    <rPh sb="2" eb="4">
      <t>ホショウ</t>
    </rPh>
    <rPh sb="4" eb="6">
      <t>セイド</t>
    </rPh>
    <rPh sb="6" eb="8">
      <t>リヨウ</t>
    </rPh>
    <rPh sb="8" eb="10">
      <t>ジョセイ</t>
    </rPh>
    <phoneticPr fontId="5"/>
  </si>
  <si>
    <t>○保証料の一部（上限1万円）ただし「あんしん居住制度」については上限は異なる</t>
    <rPh sb="1" eb="4">
      <t>ホショウリョウ</t>
    </rPh>
    <rPh sb="5" eb="7">
      <t>イチブ</t>
    </rPh>
    <rPh sb="8" eb="10">
      <t>ジョウゲン</t>
    </rPh>
    <rPh sb="11" eb="13">
      <t>マンエン</t>
    </rPh>
    <rPh sb="22" eb="26">
      <t>キョジュウセイド</t>
    </rPh>
    <rPh sb="32" eb="34">
      <t>ジョウゲン</t>
    </rPh>
    <rPh sb="35" eb="36">
      <t>コト</t>
    </rPh>
    <phoneticPr fontId="5"/>
  </si>
  <si>
    <t>・身元保証人を確保することが困難であること
・区内に引き続き2年以上住所を有すること
・新規に区内の民間住宅へ転居すること
・住宅に困窮していること
・緊急連絡先があること
・月額所得が158,000円以下（特別区分該当の場合は214,000円以下）の世帯であること
・生活保護を受給していないこと
・東京都防災・建築まちづくりセンターの「あんしん居住制度」の利用にかかる費用のうち、
　見守りサービスを利用した場合の利用料及び事務手数料。　（葬儀の実施のみを利用する場合を除く）
・一般財団法人高齢者住宅財団の家賃債務保証制度の利用にかかる費用
・区と協定を結んだ民間保証会社による「家賃債務等保証制度」の保証料
・区の協定に基づき、一般財団法人賃貸保証機構の職員が同行し、民間賃貸住宅の
　賃貸借契約を締結した際に、利用可能な家賃債務保証制度の利用に係る費用</t>
    <rPh sb="1" eb="3">
      <t>ミモト</t>
    </rPh>
    <rPh sb="3" eb="6">
      <t>ホショウニン</t>
    </rPh>
    <rPh sb="7" eb="9">
      <t>カクホ</t>
    </rPh>
    <rPh sb="14" eb="16">
      <t>コンナン</t>
    </rPh>
    <phoneticPr fontId="5"/>
  </si>
  <si>
    <t>保健福祉部福祉総務課
入居相談グループ
℡　03（3981）2683</t>
    <rPh sb="0" eb="5">
      <t>ホケンフクシブ</t>
    </rPh>
    <rPh sb="5" eb="10">
      <t>フクシソウムカ</t>
    </rPh>
    <phoneticPr fontId="5"/>
  </si>
  <si>
    <t>住宅修繕・リフォーム資金助成</t>
    <rPh sb="0" eb="2">
      <t>ジュウタク</t>
    </rPh>
    <rPh sb="2" eb="4">
      <t>シュウゼン</t>
    </rPh>
    <rPh sb="10" eb="12">
      <t>シキン</t>
    </rPh>
    <rPh sb="12" eb="14">
      <t>ジョセイ</t>
    </rPh>
    <phoneticPr fontId="5"/>
  </si>
  <si>
    <t>次に揚げる要件にすべて満たしているもの
・豊島区内に引き続き2年以上居住していること
・前年の世帯の月額所得が158,000円以下（条件により214,000円）であること
・対象住宅の所有権を有している者または同居親族であること
・住民税を滞納していない世帯であること
・暴力団員でないこと
・建築確認申請が必要であるものを除く
・修繕工事の結果、建築基準法違反になる可能性があるものは除く
・他の住宅改修等の関する助成制度等の対象となるものは除く
・助成承認前に着手したものは除く
・住宅の修繕工事やリフォーム工事を伴わない、簡易な器具設備のみのものを除く
・住宅の所有権の共有者及び賃借人との同意」が見込めないものを除く</t>
    <rPh sb="0" eb="1">
      <t>ツギ</t>
    </rPh>
    <rPh sb="2" eb="3">
      <t>ア</t>
    </rPh>
    <rPh sb="5" eb="7">
      <t>ヨウケン</t>
    </rPh>
    <rPh sb="11" eb="12">
      <t>ミ</t>
    </rPh>
    <phoneticPr fontId="5"/>
  </si>
  <si>
    <t>子育てファミリー世帯家賃助成</t>
    <rPh sb="0" eb="2">
      <t>コソダ</t>
    </rPh>
    <rPh sb="8" eb="10">
      <t>セタイ</t>
    </rPh>
    <rPh sb="10" eb="12">
      <t>ヤチン</t>
    </rPh>
    <rPh sb="12" eb="14">
      <t>ジョセイ</t>
    </rPh>
    <phoneticPr fontId="5"/>
  </si>
  <si>
    <t>次に揚げる要件にすべて満たしているもの
・15歳以下の児童と、その児童を扶養する者が同居している世帯。
・住み替え後の賃貸住宅専用面積が、別に定める最低居住面積水準を満たし
　かつ、台所、便所、浴室を備えた住宅であること
・前年の世帯の月額所得が268,000円以下であること
・住替え後の家賃が月額150,000以下（共益費を除く）であること
・家賃を滞納していないこと
・住民税を滞納していないこと
・生活保護法による扶助を受けていないこと
・日本国籍または日本に永住する資格を有すること
・他の制度による公的住宅扶助を受けていないこと</t>
    <rPh sb="0" eb="1">
      <t>ツギ</t>
    </rPh>
    <rPh sb="2" eb="3">
      <t>ア</t>
    </rPh>
    <rPh sb="5" eb="7">
      <t>ヨウケン</t>
    </rPh>
    <rPh sb="11" eb="12">
      <t>ミ</t>
    </rPh>
    <phoneticPr fontId="5"/>
  </si>
  <si>
    <t>高齢者世帯等住み替え家賃助成</t>
    <rPh sb="0" eb="3">
      <t>コウレイシャ</t>
    </rPh>
    <rPh sb="3" eb="5">
      <t>セタイ</t>
    </rPh>
    <rPh sb="5" eb="6">
      <t>トウ</t>
    </rPh>
    <rPh sb="6" eb="7">
      <t>ス</t>
    </rPh>
    <rPh sb="8" eb="9">
      <t>カ</t>
    </rPh>
    <rPh sb="10" eb="12">
      <t>ヤチン</t>
    </rPh>
    <rPh sb="12" eb="14">
      <t>ジョセイ</t>
    </rPh>
    <phoneticPr fontId="5"/>
  </si>
  <si>
    <t>高齢者世帯、障害者世帯、18歳未満の子を養育している者、低所得者</t>
    <rPh sb="0" eb="3">
      <t>コウレイシャ</t>
    </rPh>
    <rPh sb="3" eb="5">
      <t>セタイ</t>
    </rPh>
    <rPh sb="6" eb="9">
      <t>ショウガイシャ</t>
    </rPh>
    <rPh sb="9" eb="11">
      <t>セタイ</t>
    </rPh>
    <rPh sb="14" eb="15">
      <t>サイ</t>
    </rPh>
    <rPh sb="15" eb="17">
      <t>ミマン</t>
    </rPh>
    <rPh sb="18" eb="19">
      <t>コ</t>
    </rPh>
    <rPh sb="20" eb="22">
      <t>ヨウイク</t>
    </rPh>
    <rPh sb="26" eb="27">
      <t>モノ</t>
    </rPh>
    <rPh sb="28" eb="32">
      <t>テイショトクシャ</t>
    </rPh>
    <phoneticPr fontId="5"/>
  </si>
  <si>
    <t>次に揚げる要件にすべて満たしているもの
・取り壊し等により住み続けることが困難になり転居することが必要となった場合
・豊島区内に引き続き2年以上居住していること
・前年の世帯の月額所得が158,000円以下（条件により214,000円）であること
・生活保護法による保護を受けていないこと
・区内への良好な住宅への転居であること
・日本国籍または日本に永住する資格を有すること</t>
    <rPh sb="0" eb="1">
      <t>ツギ</t>
    </rPh>
    <rPh sb="2" eb="3">
      <t>ア</t>
    </rPh>
    <rPh sb="5" eb="7">
      <t>ヨウケン</t>
    </rPh>
    <rPh sb="11" eb="12">
      <t>ミ</t>
    </rPh>
    <phoneticPr fontId="5"/>
  </si>
  <si>
    <t>介護保険による住宅改修費支給事業</t>
    <rPh sb="0" eb="2">
      <t>カイゴ</t>
    </rPh>
    <rPh sb="2" eb="4">
      <t>ホケン</t>
    </rPh>
    <rPh sb="7" eb="9">
      <t>ジュウタク</t>
    </rPh>
    <rPh sb="9" eb="11">
      <t>カイシュウ</t>
    </rPh>
    <rPh sb="11" eb="12">
      <t>ヒ</t>
    </rPh>
    <rPh sb="12" eb="14">
      <t>シキュウ</t>
    </rPh>
    <rPh sb="14" eb="16">
      <t>ジギョウ</t>
    </rPh>
    <phoneticPr fontId="5"/>
  </si>
  <si>
    <t>介護保険の要支援または要介護認定者のうち、自宅で生活している者</t>
    <rPh sb="0" eb="2">
      <t>カイゴ</t>
    </rPh>
    <rPh sb="2" eb="4">
      <t>ホケン</t>
    </rPh>
    <rPh sb="5" eb="8">
      <t>ヨウシエン</t>
    </rPh>
    <rPh sb="11" eb="14">
      <t>ヨウカイゴ</t>
    </rPh>
    <rPh sb="14" eb="16">
      <t>ニンテイ</t>
    </rPh>
    <rPh sb="16" eb="17">
      <t>シャ</t>
    </rPh>
    <rPh sb="21" eb="23">
      <t>ジタク</t>
    </rPh>
    <rPh sb="24" eb="26">
      <t>セイカツ</t>
    </rPh>
    <rPh sb="30" eb="31">
      <t>モノ</t>
    </rPh>
    <phoneticPr fontId="5"/>
  </si>
  <si>
    <t xml:space="preserve">保健福祉部
介護保険課
℡　03（3981）1387
</t>
    <rPh sb="0" eb="2">
      <t>ホケン</t>
    </rPh>
    <rPh sb="2" eb="4">
      <t>フクシ</t>
    </rPh>
    <rPh sb="4" eb="5">
      <t>ブ</t>
    </rPh>
    <rPh sb="6" eb="8">
      <t>カイゴ</t>
    </rPh>
    <rPh sb="8" eb="10">
      <t>ホケン</t>
    </rPh>
    <rPh sb="10" eb="11">
      <t>カ</t>
    </rPh>
    <phoneticPr fontId="5"/>
  </si>
  <si>
    <t>高齢者自立支援住宅改修助成事業 予防的助成事業</t>
    <rPh sb="0" eb="3">
      <t>コウレイシャ</t>
    </rPh>
    <rPh sb="3" eb="5">
      <t>ジリツ</t>
    </rPh>
    <rPh sb="5" eb="7">
      <t>シエン</t>
    </rPh>
    <rPh sb="7" eb="9">
      <t>ジュウタク</t>
    </rPh>
    <rPh sb="9" eb="11">
      <t>カイシュウ</t>
    </rPh>
    <rPh sb="11" eb="13">
      <t>ジョセイ</t>
    </rPh>
    <rPh sb="13" eb="15">
      <t>ジギョウ</t>
    </rPh>
    <rPh sb="16" eb="18">
      <t>ヨボウ</t>
    </rPh>
    <rPh sb="18" eb="19">
      <t>テキ</t>
    </rPh>
    <rPh sb="19" eb="21">
      <t>ジョセイ</t>
    </rPh>
    <rPh sb="21" eb="23">
      <t>ジギョウ</t>
    </rPh>
    <phoneticPr fontId="5"/>
  </si>
  <si>
    <t>介護保険非該当と認定された方
・手すりの取り付け
・段差の解消
・すべりの防止、移動の円滑化のための床材の変更
・引き戸等への扉の取り替え
・洋式便器等への取り替え
・上記の住宅改修に附帯して必要な工事</t>
    <rPh sb="0" eb="2">
      <t>カイゴ</t>
    </rPh>
    <rPh sb="2" eb="4">
      <t>ホケン</t>
    </rPh>
    <rPh sb="4" eb="7">
      <t>ヒガイトウ</t>
    </rPh>
    <rPh sb="8" eb="10">
      <t>ニンテイ</t>
    </rPh>
    <rPh sb="13" eb="14">
      <t>カタ</t>
    </rPh>
    <phoneticPr fontId="4"/>
  </si>
  <si>
    <t>保健福祉部
高齢者福祉課
℡　03（4566）2432</t>
    <rPh sb="0" eb="2">
      <t>ホケン</t>
    </rPh>
    <rPh sb="2" eb="4">
      <t>フクシ</t>
    </rPh>
    <rPh sb="4" eb="5">
      <t>ブ</t>
    </rPh>
    <rPh sb="6" eb="9">
      <t>コウレイシャ</t>
    </rPh>
    <rPh sb="9" eb="12">
      <t>フクシカ</t>
    </rPh>
    <phoneticPr fontId="5"/>
  </si>
  <si>
    <t>高齢者自立支援住宅改修助成事業　設備改修助成事業（浴槽・流し等の取り替え）</t>
    <rPh sb="0" eb="3">
      <t>コウレイシャ</t>
    </rPh>
    <rPh sb="3" eb="5">
      <t>ジリツ</t>
    </rPh>
    <rPh sb="5" eb="7">
      <t>シエン</t>
    </rPh>
    <rPh sb="7" eb="9">
      <t>ジュウタク</t>
    </rPh>
    <rPh sb="9" eb="11">
      <t>カイシュウ</t>
    </rPh>
    <rPh sb="11" eb="13">
      <t>ジョセイ</t>
    </rPh>
    <rPh sb="13" eb="15">
      <t>ジギョウ</t>
    </rPh>
    <rPh sb="16" eb="18">
      <t>セツビ</t>
    </rPh>
    <rPh sb="18" eb="20">
      <t>カイシュウ</t>
    </rPh>
    <rPh sb="20" eb="22">
      <t>ジョセイ</t>
    </rPh>
    <rPh sb="22" eb="24">
      <t>ジギョウ</t>
    </rPh>
    <rPh sb="25" eb="27">
      <t>ヨクソウ</t>
    </rPh>
    <rPh sb="28" eb="29">
      <t>ナガ</t>
    </rPh>
    <rPh sb="30" eb="31">
      <t>トウ</t>
    </rPh>
    <rPh sb="32" eb="33">
      <t>ト</t>
    </rPh>
    <rPh sb="34" eb="35">
      <t>カ</t>
    </rPh>
    <phoneticPr fontId="5"/>
  </si>
  <si>
    <t>要支援1・2、要介護1～5と認定され、以下の要件に該当する方
・浴槽　身体障害者手帳の下肢または体幹に係る障害が1～3級。既存設備での使用が困難な方
・流し　身体障害者手帳の下肢または体幹に係る障害が1～2級。または補装具として車
　　　　 いすの交付を受けた内部障害の1級で、家事に従事する方</t>
    <rPh sb="0" eb="3">
      <t>ヨウシエン</t>
    </rPh>
    <rPh sb="7" eb="10">
      <t>ヨウカイゴ</t>
    </rPh>
    <rPh sb="14" eb="16">
      <t>ニンテイ</t>
    </rPh>
    <rPh sb="19" eb="21">
      <t>イカ</t>
    </rPh>
    <rPh sb="22" eb="24">
      <t>ヨウケン</t>
    </rPh>
    <rPh sb="25" eb="27">
      <t>ガイトウ</t>
    </rPh>
    <rPh sb="29" eb="30">
      <t>カタ</t>
    </rPh>
    <phoneticPr fontId="4"/>
  </si>
  <si>
    <t>高齢者自立支援住宅改修助成事業　設備改修助成事業（便器の洋式化）</t>
    <rPh sb="0" eb="3">
      <t>コウレイシャ</t>
    </rPh>
    <rPh sb="3" eb="5">
      <t>ジリツ</t>
    </rPh>
    <rPh sb="5" eb="7">
      <t>シエン</t>
    </rPh>
    <rPh sb="7" eb="9">
      <t>ジュウタク</t>
    </rPh>
    <rPh sb="9" eb="11">
      <t>カイシュウ</t>
    </rPh>
    <rPh sb="11" eb="13">
      <t>ジョセイ</t>
    </rPh>
    <rPh sb="13" eb="15">
      <t>ジギョウ</t>
    </rPh>
    <rPh sb="16" eb="18">
      <t>セツビ</t>
    </rPh>
    <rPh sb="18" eb="20">
      <t>カイシュウ</t>
    </rPh>
    <rPh sb="20" eb="22">
      <t>ジョセイ</t>
    </rPh>
    <rPh sb="22" eb="24">
      <t>ジギョウ</t>
    </rPh>
    <rPh sb="25" eb="27">
      <t>ベンキ</t>
    </rPh>
    <rPh sb="28" eb="31">
      <t>ヨウシキカ</t>
    </rPh>
    <phoneticPr fontId="5"/>
  </si>
  <si>
    <t>介護保険非該当、要支援1・2、要介護1～5と認定され、上記工事で便器の洋式化工事を
していない方
・便器の洋式化</t>
    <rPh sb="0" eb="2">
      <t>カイゴ</t>
    </rPh>
    <rPh sb="2" eb="4">
      <t>ホケン</t>
    </rPh>
    <rPh sb="4" eb="7">
      <t>ヒガイトウ</t>
    </rPh>
    <rPh sb="27" eb="29">
      <t>ジョウキ</t>
    </rPh>
    <rPh sb="29" eb="31">
      <t>コウジ</t>
    </rPh>
    <rPh sb="32" eb="34">
      <t>ベンキ</t>
    </rPh>
    <rPh sb="35" eb="38">
      <t>ヨウシキカ</t>
    </rPh>
    <rPh sb="38" eb="40">
      <t>コウジ</t>
    </rPh>
    <phoneticPr fontId="4"/>
  </si>
  <si>
    <t>重度身体障害者（児）住宅設備改善給付事業</t>
    <rPh sb="0" eb="2">
      <t>ジュウド</t>
    </rPh>
    <rPh sb="2" eb="4">
      <t>シンタイ</t>
    </rPh>
    <rPh sb="4" eb="7">
      <t>ショウガイシャ</t>
    </rPh>
    <rPh sb="8" eb="9">
      <t>ジ</t>
    </rPh>
    <rPh sb="10" eb="12">
      <t>ジュウタク</t>
    </rPh>
    <rPh sb="12" eb="14">
      <t>セツビ</t>
    </rPh>
    <rPh sb="14" eb="16">
      <t>カイゼン</t>
    </rPh>
    <rPh sb="16" eb="18">
      <t>キュウフ</t>
    </rPh>
    <rPh sb="18" eb="20">
      <t>ジギョウ</t>
    </rPh>
    <phoneticPr fontId="5"/>
  </si>
  <si>
    <t>障害者世帯</t>
    <rPh sb="0" eb="3">
      <t>ショウガイシャ</t>
    </rPh>
    <rPh sb="3" eb="5">
      <t>セタイ</t>
    </rPh>
    <phoneticPr fontId="5"/>
  </si>
  <si>
    <t>・手すりの取り付け
・段差の解消
・すべりの防止、移動の円滑化のための床材の変更
・引き戸等への扉の取り替え
・洋式便器等への取り替え
・住宅改修に附帯して必要な工事</t>
    <rPh sb="1" eb="2">
      <t>テ</t>
    </rPh>
    <rPh sb="5" eb="6">
      <t>ト</t>
    </rPh>
    <rPh sb="7" eb="8">
      <t>ツ</t>
    </rPh>
    <phoneticPr fontId="5"/>
  </si>
  <si>
    <t>保健福祉部
障害福祉課
℡　03（3981）2141</t>
    <rPh sb="0" eb="2">
      <t>ホケン</t>
    </rPh>
    <rPh sb="2" eb="4">
      <t>フクシ</t>
    </rPh>
    <rPh sb="4" eb="5">
      <t>ブ</t>
    </rPh>
    <rPh sb="6" eb="8">
      <t>ショウガイ</t>
    </rPh>
    <rPh sb="8" eb="11">
      <t>フクシカ</t>
    </rPh>
    <phoneticPr fontId="5"/>
  </si>
  <si>
    <t>・浴室改善、玄関改善、トイレ改善、台所改善等</t>
    <rPh sb="1" eb="3">
      <t>ヨクシツ</t>
    </rPh>
    <rPh sb="3" eb="5">
      <t>カイゼン</t>
    </rPh>
    <rPh sb="6" eb="8">
      <t>ゲンカン</t>
    </rPh>
    <rPh sb="8" eb="10">
      <t>カイゼン</t>
    </rPh>
    <rPh sb="14" eb="16">
      <t>カイゼン</t>
    </rPh>
    <rPh sb="17" eb="19">
      <t>ダイドコロ</t>
    </rPh>
    <rPh sb="19" eb="21">
      <t>カイゼン</t>
    </rPh>
    <rPh sb="21" eb="22">
      <t>トウ</t>
    </rPh>
    <phoneticPr fontId="5"/>
  </si>
  <si>
    <t>・階段昇降機、天井走行リフト</t>
    <rPh sb="1" eb="3">
      <t>カイダン</t>
    </rPh>
    <rPh sb="3" eb="6">
      <t>ショウコウキ</t>
    </rPh>
    <rPh sb="7" eb="9">
      <t>テンジョウ</t>
    </rPh>
    <rPh sb="9" eb="11">
      <t>ソウコウ</t>
    </rPh>
    <phoneticPr fontId="5"/>
  </si>
  <si>
    <t>北区</t>
    <phoneticPr fontId="4"/>
  </si>
  <si>
    <t>住まい改修支援事業</t>
    <rPh sb="0" eb="1">
      <t>ス</t>
    </rPh>
    <rPh sb="3" eb="5">
      <t>カイシュウ</t>
    </rPh>
    <rPh sb="5" eb="7">
      <t>シエン</t>
    </rPh>
    <rPh sb="7" eb="9">
      <t>ジギョウ</t>
    </rPh>
    <phoneticPr fontId="5"/>
  </si>
  <si>
    <t>○10万円以上の改修工事について工事費用の20％（上限10万円）</t>
    <rPh sb="3" eb="4">
      <t>マン</t>
    </rPh>
    <rPh sb="4" eb="5">
      <t>エン</t>
    </rPh>
    <rPh sb="5" eb="7">
      <t>イジョウ</t>
    </rPh>
    <rPh sb="8" eb="10">
      <t>カイシュウ</t>
    </rPh>
    <rPh sb="10" eb="12">
      <t>コウジ</t>
    </rPh>
    <rPh sb="16" eb="18">
      <t>コウジ</t>
    </rPh>
    <rPh sb="18" eb="20">
      <t>ヒヨウ</t>
    </rPh>
    <rPh sb="25" eb="27">
      <t>ジョウゲン</t>
    </rPh>
    <rPh sb="29" eb="30">
      <t>マン</t>
    </rPh>
    <rPh sb="30" eb="31">
      <t>エン</t>
    </rPh>
    <phoneticPr fontId="5"/>
  </si>
  <si>
    <t>・自らが居住かつ所有する住宅
・既存住宅の改修工事で区内中小事業者に発注したもの　など</t>
    <rPh sb="1" eb="2">
      <t>ミズカ</t>
    </rPh>
    <rPh sb="4" eb="6">
      <t>キョジュウ</t>
    </rPh>
    <rPh sb="8" eb="10">
      <t>ショユウ</t>
    </rPh>
    <rPh sb="12" eb="14">
      <t>ジュウタク</t>
    </rPh>
    <phoneticPr fontId="5"/>
  </si>
  <si>
    <t>まちづくり部住宅課
住宅計画係
℡ 03(3908)9201</t>
    <rPh sb="10" eb="12">
      <t>ジュウタク</t>
    </rPh>
    <rPh sb="12" eb="14">
      <t>ケイカク</t>
    </rPh>
    <rPh sb="14" eb="15">
      <t>カカリ</t>
    </rPh>
    <phoneticPr fontId="4"/>
  </si>
  <si>
    <t>・住民税を滞納していないこと</t>
    <rPh sb="1" eb="4">
      <t>ジュウミンゼイ</t>
    </rPh>
    <rPh sb="5" eb="7">
      <t>タイノウ</t>
    </rPh>
    <phoneticPr fontId="5"/>
  </si>
  <si>
    <t>三世代住宅建設等助成</t>
    <rPh sb="7" eb="8">
      <t>トウ</t>
    </rPh>
    <phoneticPr fontId="4"/>
  </si>
  <si>
    <t>○50万円/戸【新築】（ただし、義務教育修了前の子どもが２人以上いる場合は、60万円）
○対象工事費用の50％（上限30万円）【リフォーム】（ただし、義務教育修了前の子どもが2人以上いる
　場合は、上限40万円）</t>
    <rPh sb="8" eb="10">
      <t>シンチク</t>
    </rPh>
    <rPh sb="16" eb="18">
      <t>ギム</t>
    </rPh>
    <rPh sb="18" eb="20">
      <t>キョウイク</t>
    </rPh>
    <rPh sb="20" eb="22">
      <t>シュウリョウ</t>
    </rPh>
    <rPh sb="22" eb="23">
      <t>マエ</t>
    </rPh>
    <rPh sb="24" eb="25">
      <t>コ</t>
    </rPh>
    <rPh sb="29" eb="30">
      <t>ヒト</t>
    </rPh>
    <rPh sb="30" eb="32">
      <t>イジョウ</t>
    </rPh>
    <rPh sb="34" eb="36">
      <t>バアイ</t>
    </rPh>
    <rPh sb="40" eb="42">
      <t>マンエン</t>
    </rPh>
    <phoneticPr fontId="5"/>
  </si>
  <si>
    <t>・「親と子と孫」など三世代で居住すること
・区が指定する住宅性能の要件を満たしていること   など</t>
    <rPh sb="2" eb="3">
      <t>オヤ</t>
    </rPh>
    <rPh sb="4" eb="5">
      <t>コ</t>
    </rPh>
    <rPh sb="6" eb="7">
      <t>マゴ</t>
    </rPh>
    <rPh sb="10" eb="11">
      <t>サン</t>
    </rPh>
    <rPh sb="11" eb="13">
      <t>セダイ</t>
    </rPh>
    <rPh sb="14" eb="16">
      <t>キョジュウ</t>
    </rPh>
    <phoneticPr fontId="5"/>
  </si>
  <si>
    <t>親元近居助成</t>
    <rPh sb="0" eb="2">
      <t>オヤモト</t>
    </rPh>
    <rPh sb="2" eb="4">
      <t>キンキョ</t>
    </rPh>
    <rPh sb="4" eb="6">
      <t>ジョセイ</t>
    </rPh>
    <phoneticPr fontId="5"/>
  </si>
  <si>
    <t>○登記費用として司法書士等に支払った費用(上限20万円)</t>
    <rPh sb="1" eb="3">
      <t>トウキ</t>
    </rPh>
    <rPh sb="3" eb="5">
      <t>ヒヨウ</t>
    </rPh>
    <rPh sb="8" eb="10">
      <t>シホウ</t>
    </rPh>
    <rPh sb="10" eb="12">
      <t>ショシ</t>
    </rPh>
    <rPh sb="12" eb="13">
      <t>トウ</t>
    </rPh>
    <rPh sb="14" eb="16">
      <t>シハラ</t>
    </rPh>
    <rPh sb="18" eb="20">
      <t>ヒヨウ</t>
    </rPh>
    <rPh sb="21" eb="23">
      <t>ジョウゲン</t>
    </rPh>
    <rPh sb="25" eb="27">
      <t>マンエン</t>
    </rPh>
    <phoneticPr fontId="5"/>
  </si>
  <si>
    <t>・18歳未満の子ども1人以上扶養している</t>
    <rPh sb="3" eb="4">
      <t>サイ</t>
    </rPh>
    <rPh sb="4" eb="6">
      <t>ミマン</t>
    </rPh>
    <rPh sb="7" eb="8">
      <t>コ</t>
    </rPh>
    <rPh sb="11" eb="14">
      <t>ニンイジョウ</t>
    </rPh>
    <rPh sb="14" eb="16">
      <t>フヨウ</t>
    </rPh>
    <phoneticPr fontId="5"/>
  </si>
  <si>
    <t>・区内に親が10年以上居住
・住戸専用面積が55㎡以上　など</t>
    <rPh sb="1" eb="3">
      <t>クナイ</t>
    </rPh>
    <rPh sb="4" eb="5">
      <t>オヤ</t>
    </rPh>
    <rPh sb="8" eb="11">
      <t>ネンイジョウ</t>
    </rPh>
    <rPh sb="11" eb="13">
      <t>キョジュウ</t>
    </rPh>
    <phoneticPr fontId="5"/>
  </si>
  <si>
    <t>ファミリー世帯転居費用助成</t>
    <rPh sb="5" eb="13">
      <t>セタイテンキョヒヨウジョセイ</t>
    </rPh>
    <phoneticPr fontId="4"/>
  </si>
  <si>
    <t>○転居費用として、礼金と仲介手数料の合算額（限度額30万円）</t>
    <rPh sb="1" eb="3">
      <t>テンキョ</t>
    </rPh>
    <rPh sb="3" eb="5">
      <t>ヒヨウ</t>
    </rPh>
    <rPh sb="9" eb="11">
      <t>レイキン</t>
    </rPh>
    <rPh sb="12" eb="17">
      <t>チュウカイテスウリョウ</t>
    </rPh>
    <rPh sb="18" eb="21">
      <t>ガッサンガク</t>
    </rPh>
    <rPh sb="22" eb="24">
      <t>ゲンド</t>
    </rPh>
    <rPh sb="24" eb="25">
      <t>ガク</t>
    </rPh>
    <rPh sb="27" eb="29">
      <t>マンエン</t>
    </rPh>
    <phoneticPr fontId="4"/>
  </si>
  <si>
    <t>・18歳未満の子ども2人以上</t>
    <rPh sb="3" eb="4">
      <t>サイ</t>
    </rPh>
    <rPh sb="4" eb="6">
      <t>ミマン</t>
    </rPh>
    <rPh sb="7" eb="8">
      <t>コ</t>
    </rPh>
    <rPh sb="11" eb="14">
      <t>ニンイジョウ</t>
    </rPh>
    <phoneticPr fontId="5"/>
  </si>
  <si>
    <t>・区内の民間賃貸住宅から区内の民間賃貸住宅に転居したこと
・最低居住面積水準以上で転居前より広い住宅に転居したこと　など</t>
    <rPh sb="1" eb="3">
      <t>クナイ</t>
    </rPh>
    <rPh sb="4" eb="6">
      <t>ミンカン</t>
    </rPh>
    <rPh sb="6" eb="8">
      <t>チンタイ</t>
    </rPh>
    <rPh sb="8" eb="10">
      <t>ジュウタク</t>
    </rPh>
    <rPh sb="12" eb="14">
      <t>クナイ</t>
    </rPh>
    <rPh sb="15" eb="17">
      <t>ミンカン</t>
    </rPh>
    <rPh sb="17" eb="19">
      <t>チンタイ</t>
    </rPh>
    <rPh sb="19" eb="21">
      <t>ジュウタク</t>
    </rPh>
    <rPh sb="22" eb="24">
      <t>テンキョ</t>
    </rPh>
    <phoneticPr fontId="4"/>
  </si>
  <si>
    <t>・住民税を滞納していないこと。所得制限有。</t>
    <rPh sb="1" eb="4">
      <t>ジュウミンゼイ</t>
    </rPh>
    <rPh sb="5" eb="7">
      <t>タイノウ</t>
    </rPh>
    <rPh sb="15" eb="17">
      <t>ショトク</t>
    </rPh>
    <rPh sb="17" eb="19">
      <t>セイゲン</t>
    </rPh>
    <rPh sb="19" eb="20">
      <t>アリ</t>
    </rPh>
    <phoneticPr fontId="4"/>
  </si>
  <si>
    <t>高齢者世帯住み替え支援助成</t>
    <rPh sb="0" eb="3">
      <t>コウレイシャ</t>
    </rPh>
    <rPh sb="3" eb="5">
      <t>セタイ</t>
    </rPh>
    <rPh sb="5" eb="6">
      <t>ス</t>
    </rPh>
    <rPh sb="7" eb="8">
      <t>カ</t>
    </rPh>
    <rPh sb="9" eb="11">
      <t>シエン</t>
    </rPh>
    <rPh sb="11" eb="13">
      <t>ジョセイ</t>
    </rPh>
    <phoneticPr fontId="4"/>
  </si>
  <si>
    <t>○転居費用として一律5万円
○自己の責任によらない立ち退きの求めを受けた場合、礼金と仲介手数料の合算額（上限15万円）</t>
    <rPh sb="1" eb="3">
      <t>テンキョ</t>
    </rPh>
    <rPh sb="3" eb="5">
      <t>ヒヨウ</t>
    </rPh>
    <rPh sb="8" eb="10">
      <t>イチリツ</t>
    </rPh>
    <rPh sb="11" eb="13">
      <t>マンエン</t>
    </rPh>
    <phoneticPr fontId="4"/>
  </si>
  <si>
    <t>・65歳以上の高齢者世帯</t>
    <rPh sb="3" eb="6">
      <t>サイイジョウ</t>
    </rPh>
    <rPh sb="7" eb="10">
      <t>コウレイシャ</t>
    </rPh>
    <rPh sb="10" eb="12">
      <t>セタイ</t>
    </rPh>
    <phoneticPr fontId="5"/>
  </si>
  <si>
    <t>・区内の民間賃貸住宅から区内の民間賃貸住宅に転居したこと　
・立ち退きを受けた場合、立ち退き証明書を提出できること　など</t>
    <rPh sb="1" eb="3">
      <t>クナイ</t>
    </rPh>
    <rPh sb="4" eb="6">
      <t>ミンカン</t>
    </rPh>
    <rPh sb="6" eb="8">
      <t>チンタイ</t>
    </rPh>
    <rPh sb="8" eb="10">
      <t>ジュウタク</t>
    </rPh>
    <rPh sb="12" eb="14">
      <t>クナイ</t>
    </rPh>
    <rPh sb="15" eb="17">
      <t>ミンカン</t>
    </rPh>
    <rPh sb="17" eb="19">
      <t>チンタイ</t>
    </rPh>
    <rPh sb="19" eb="21">
      <t>ジュウタク</t>
    </rPh>
    <rPh sb="22" eb="24">
      <t>テンキョ</t>
    </rPh>
    <phoneticPr fontId="4"/>
  </si>
  <si>
    <t>障害者世帯及びひとり親世帯転居費用助成</t>
    <rPh sb="0" eb="6">
      <t>ショウガイシャセタイオヨ</t>
    </rPh>
    <rPh sb="10" eb="17">
      <t>オヤセタイテンキョヒヨウ</t>
    </rPh>
    <rPh sb="17" eb="19">
      <t>ジョセイ</t>
    </rPh>
    <phoneticPr fontId="4"/>
  </si>
  <si>
    <t>○自己の責任によらない立ち退きの求めを受けた場合、礼金と仲介手数料の合算額（上限15万円）</t>
    <rPh sb="1" eb="3">
      <t>ジコ</t>
    </rPh>
    <rPh sb="4" eb="6">
      <t>セキニン</t>
    </rPh>
    <rPh sb="11" eb="12">
      <t>タ</t>
    </rPh>
    <rPh sb="13" eb="14">
      <t>ノ</t>
    </rPh>
    <rPh sb="16" eb="17">
      <t>モト</t>
    </rPh>
    <rPh sb="19" eb="20">
      <t>ウ</t>
    </rPh>
    <rPh sb="22" eb="24">
      <t>バアイ</t>
    </rPh>
    <rPh sb="25" eb="27">
      <t>レイキン</t>
    </rPh>
    <rPh sb="28" eb="33">
      <t>チュウカイテスウリョウ</t>
    </rPh>
    <rPh sb="34" eb="37">
      <t>ガッサンガク</t>
    </rPh>
    <rPh sb="38" eb="40">
      <t>ジョウゲン</t>
    </rPh>
    <rPh sb="42" eb="44">
      <t>マンエン</t>
    </rPh>
    <phoneticPr fontId="4"/>
  </si>
  <si>
    <t>・障害者世帯：身体障害者手帳1～４級、愛の手帳１～3度、精神科の
　　医療機関に継続通院し、北区の自立支援を受けていること）
・ひとり親世帯：18歳未満の子どもを扶養するひとり親世帯</t>
    <rPh sb="1" eb="4">
      <t>ショウガイシャ</t>
    </rPh>
    <rPh sb="4" eb="6">
      <t>セタイ</t>
    </rPh>
    <rPh sb="7" eb="9">
      <t>シンタイ</t>
    </rPh>
    <rPh sb="9" eb="12">
      <t>ショウガイシャ</t>
    </rPh>
    <rPh sb="12" eb="14">
      <t>テチョウ</t>
    </rPh>
    <rPh sb="17" eb="18">
      <t>キュウ</t>
    </rPh>
    <rPh sb="19" eb="20">
      <t>アイ</t>
    </rPh>
    <rPh sb="21" eb="23">
      <t>テチョウ</t>
    </rPh>
    <rPh sb="26" eb="27">
      <t>ド</t>
    </rPh>
    <phoneticPr fontId="5"/>
  </si>
  <si>
    <t>・区内の民間賃貸住宅から区内の民間賃貸住宅に転居したこと
・立ち退き証明書を提出できること　など</t>
    <rPh sb="1" eb="3">
      <t>クナイ</t>
    </rPh>
    <rPh sb="4" eb="6">
      <t>ミンカン</t>
    </rPh>
    <rPh sb="6" eb="8">
      <t>チンタイ</t>
    </rPh>
    <rPh sb="8" eb="10">
      <t>ジュウタク</t>
    </rPh>
    <rPh sb="12" eb="14">
      <t>クナイ</t>
    </rPh>
    <rPh sb="15" eb="17">
      <t>ミンカン</t>
    </rPh>
    <rPh sb="17" eb="19">
      <t>チンタイ</t>
    </rPh>
    <rPh sb="19" eb="21">
      <t>ジュウタク</t>
    </rPh>
    <rPh sb="22" eb="24">
      <t>テンキョ</t>
    </rPh>
    <phoneticPr fontId="4"/>
  </si>
  <si>
    <t>住宅確保要配慮者の補償サービス付き・見守り電球初回登録料助成事業</t>
    <rPh sb="0" eb="2">
      <t>ジュウタク</t>
    </rPh>
    <rPh sb="2" eb="4">
      <t>カクホ</t>
    </rPh>
    <rPh sb="4" eb="5">
      <t>ヨウ</t>
    </rPh>
    <rPh sb="5" eb="7">
      <t>ハイリョ</t>
    </rPh>
    <rPh sb="7" eb="8">
      <t>シャ</t>
    </rPh>
    <rPh sb="9" eb="11">
      <t>ホショウ</t>
    </rPh>
    <rPh sb="15" eb="16">
      <t>ツ</t>
    </rPh>
    <rPh sb="18" eb="20">
      <t>ミマモ</t>
    </rPh>
    <rPh sb="21" eb="23">
      <t>デンキュウ</t>
    </rPh>
    <rPh sb="23" eb="25">
      <t>ショカイ</t>
    </rPh>
    <rPh sb="25" eb="27">
      <t>トウロク</t>
    </rPh>
    <rPh sb="27" eb="28">
      <t>リョウ</t>
    </rPh>
    <rPh sb="28" eb="30">
      <t>ジョセイ</t>
    </rPh>
    <rPh sb="30" eb="32">
      <t>ジギョウ</t>
    </rPh>
    <phoneticPr fontId="4"/>
  </si>
  <si>
    <t>○補償サービス付き・見守り電球初回登録料（1住戸1箇所に限り上限16,500円）</t>
    <rPh sb="1" eb="3">
      <t>ホショウ</t>
    </rPh>
    <rPh sb="7" eb="8">
      <t>ツ</t>
    </rPh>
    <rPh sb="10" eb="12">
      <t>ミマモ</t>
    </rPh>
    <rPh sb="13" eb="15">
      <t>デンキュウ</t>
    </rPh>
    <rPh sb="15" eb="17">
      <t>ショカイ</t>
    </rPh>
    <rPh sb="17" eb="19">
      <t>トウロク</t>
    </rPh>
    <rPh sb="19" eb="20">
      <t>リョウ</t>
    </rPh>
    <rPh sb="22" eb="24">
      <t>ジュウコ</t>
    </rPh>
    <rPh sb="25" eb="27">
      <t>カショ</t>
    </rPh>
    <rPh sb="28" eb="29">
      <t>カギ</t>
    </rPh>
    <rPh sb="30" eb="32">
      <t>ジョウゲン</t>
    </rPh>
    <rPh sb="38" eb="39">
      <t>エン</t>
    </rPh>
    <phoneticPr fontId="4"/>
  </si>
  <si>
    <t>・補償サービス付き・見守り電球を設置した民間賃貸住宅が、家主の所有する
　北区内の住宅であること
・住宅セーフティネット法第8条規定する住宅確保要配慮者円滑入居賃貸住宅
　でないこと
・入居する者が住宅確保要配慮者で区内の転居、または同住宅に引き続き
　居住するために賃貸借契約を更新したものであること　など</t>
    <rPh sb="1" eb="3">
      <t>ホショウ</t>
    </rPh>
    <rPh sb="16" eb="18">
      <t>セッチ</t>
    </rPh>
    <rPh sb="20" eb="22">
      <t>ミンカン</t>
    </rPh>
    <rPh sb="22" eb="24">
      <t>チンタイ</t>
    </rPh>
    <rPh sb="24" eb="26">
      <t>ジュウタク</t>
    </rPh>
    <rPh sb="28" eb="30">
      <t>ヤヌシ</t>
    </rPh>
    <rPh sb="31" eb="33">
      <t>ショユウ</t>
    </rPh>
    <phoneticPr fontId="4"/>
  </si>
  <si>
    <t>まちづくり部住宅課
住宅計画係
℡ 03(3908)9201</t>
    <phoneticPr fontId="4"/>
  </si>
  <si>
    <t>分譲マンション耐震化支援事業</t>
    <rPh sb="0" eb="2">
      <t>ブンジョウ</t>
    </rPh>
    <rPh sb="7" eb="10">
      <t>タイシンカ</t>
    </rPh>
    <rPh sb="10" eb="12">
      <t>シエン</t>
    </rPh>
    <rPh sb="12" eb="14">
      <t>ジギョウ</t>
    </rPh>
    <phoneticPr fontId="5"/>
  </si>
  <si>
    <t>分譲マンション管理組合</t>
    <rPh sb="0" eb="2">
      <t>ブンジョウ</t>
    </rPh>
    <rPh sb="7" eb="9">
      <t>カンリ</t>
    </rPh>
    <rPh sb="9" eb="11">
      <t>クミアイ</t>
    </rPh>
    <phoneticPr fontId="5"/>
  </si>
  <si>
    <t>○アドバイザー助成　1回上限49,000円（1マンション３回まで）
○診断助成　　　　　　診断費用の1/2（上限100万円）+評定費用15万円
○設計助成　　　　　　設計費用の1/2（上限100万円）+評定費用30万円
○工事助成　　　　　　工事費用の1/2(延べ床面積により2000万円～3000万円)</t>
    <rPh sb="7" eb="9">
      <t>ジョセイ</t>
    </rPh>
    <rPh sb="11" eb="12">
      <t>カイ</t>
    </rPh>
    <rPh sb="12" eb="14">
      <t>ジョウゲン</t>
    </rPh>
    <rPh sb="20" eb="21">
      <t>エン</t>
    </rPh>
    <rPh sb="29" eb="30">
      <t>カイ</t>
    </rPh>
    <rPh sb="111" eb="113">
      <t>コウジ</t>
    </rPh>
    <phoneticPr fontId="5"/>
  </si>
  <si>
    <t>・昭和56年5月31日以前に建築に着手した分譲マンションであること
・全戸数の半数以上の異なる区分所有者が存在すること
・居住用の専用部分があること 
・耐震評定機関の評定をうけること（耐震診断助成、耐震設計助成）　など</t>
    <rPh sb="1" eb="3">
      <t>ショウワ</t>
    </rPh>
    <rPh sb="5" eb="6">
      <t>ネン</t>
    </rPh>
    <rPh sb="7" eb="8">
      <t>ガツ</t>
    </rPh>
    <rPh sb="10" eb="11">
      <t>ニチ</t>
    </rPh>
    <rPh sb="11" eb="13">
      <t>イゼン</t>
    </rPh>
    <rPh sb="14" eb="16">
      <t>ケンチク</t>
    </rPh>
    <rPh sb="17" eb="19">
      <t>チャクシュ</t>
    </rPh>
    <rPh sb="21" eb="23">
      <t>ブンジョウ</t>
    </rPh>
    <phoneticPr fontId="5"/>
  </si>
  <si>
    <t xml:space="preserve">まちづくり部建築課
構造・耐震化促進係
℡ 03(3908)1240
</t>
    <rPh sb="10" eb="12">
      <t>コウゾウ</t>
    </rPh>
    <rPh sb="13" eb="16">
      <t>タイシンカ</t>
    </rPh>
    <rPh sb="16" eb="18">
      <t>ソクシン</t>
    </rPh>
    <rPh sb="18" eb="19">
      <t>カカリ</t>
    </rPh>
    <phoneticPr fontId="4"/>
  </si>
  <si>
    <t>賃貸マンション耐震化支援事業</t>
    <rPh sb="0" eb="2">
      <t>チンタイ</t>
    </rPh>
    <rPh sb="7" eb="10">
      <t>タイシンカ</t>
    </rPh>
    <rPh sb="10" eb="12">
      <t>シエン</t>
    </rPh>
    <rPh sb="12" eb="14">
      <t>ジギョウ</t>
    </rPh>
    <phoneticPr fontId="5"/>
  </si>
  <si>
    <t>賃貸マンション所有者</t>
    <rPh sb="0" eb="2">
      <t>チンタイ</t>
    </rPh>
    <rPh sb="7" eb="10">
      <t>ショユウシャ</t>
    </rPh>
    <phoneticPr fontId="5"/>
  </si>
  <si>
    <t>○アドバイザー助成　　1回上限49,000円（1マンション２回まで）
○診断助成　　　　診断費用の1/2（上限50万円）+評定費用15万円</t>
    <rPh sb="7" eb="9">
      <t>ジョセイ</t>
    </rPh>
    <rPh sb="12" eb="13">
      <t>カイ</t>
    </rPh>
    <rPh sb="13" eb="15">
      <t>ジョウゲン</t>
    </rPh>
    <rPh sb="21" eb="22">
      <t>エン</t>
    </rPh>
    <rPh sb="30" eb="31">
      <t>カイ</t>
    </rPh>
    <phoneticPr fontId="5"/>
  </si>
  <si>
    <t>・昭和56年5月31日以前に建築に着手した賃貸マンションであること
・地上３階建て以上の非木造の共同住宅であること
・延べ床面積の1/2以上が住宅の用に供する建物であること　など</t>
    <rPh sb="1" eb="3">
      <t>ショウワ</t>
    </rPh>
    <rPh sb="5" eb="6">
      <t>ネン</t>
    </rPh>
    <rPh sb="7" eb="8">
      <t>ガツ</t>
    </rPh>
    <rPh sb="10" eb="11">
      <t>ニチ</t>
    </rPh>
    <rPh sb="11" eb="13">
      <t>イゼン</t>
    </rPh>
    <rPh sb="14" eb="16">
      <t>ケンチク</t>
    </rPh>
    <rPh sb="17" eb="19">
      <t>チャクシュ</t>
    </rPh>
    <rPh sb="21" eb="23">
      <t>チンタイ</t>
    </rPh>
    <phoneticPr fontId="5"/>
  </si>
  <si>
    <t>まちづくり部建築課
構造・耐震化促進係
℡ 03(3908)1240</t>
    <phoneticPr fontId="4"/>
  </si>
  <si>
    <t>ﾏﾝｼｮﾝ劣化診断調査費用助成</t>
    <rPh sb="5" eb="7">
      <t>レッカ</t>
    </rPh>
    <rPh sb="7" eb="9">
      <t>シンダン</t>
    </rPh>
    <rPh sb="9" eb="11">
      <t>チョウサ</t>
    </rPh>
    <rPh sb="11" eb="13">
      <t>ヒヨウ</t>
    </rPh>
    <rPh sb="13" eb="15">
      <t>ジョセイ</t>
    </rPh>
    <phoneticPr fontId="5"/>
  </si>
  <si>
    <t>○劣化診断（老朽度判定調査）費用の20%(上限20万円)</t>
    <rPh sb="6" eb="8">
      <t>ロウキュウ</t>
    </rPh>
    <rPh sb="8" eb="9">
      <t>ド</t>
    </rPh>
    <rPh sb="9" eb="11">
      <t>ハンテイ</t>
    </rPh>
    <rPh sb="11" eb="13">
      <t>チョウサ</t>
    </rPh>
    <rPh sb="14" eb="16">
      <t>ヒヨウ</t>
    </rPh>
    <phoneticPr fontId="5"/>
  </si>
  <si>
    <t>・管理組合の議決
・建築後10年を経過　など</t>
    <rPh sb="1" eb="3">
      <t>カンリ</t>
    </rPh>
    <phoneticPr fontId="5"/>
  </si>
  <si>
    <t>擁壁等安全対策支援事業</t>
  </si>
  <si>
    <t>○工事費の1/3(上限400万円)
○総合評価ランクD又はEに該当するものは、工事費の1/2(上限1,000万円)
〇土砂災害特別警戒区域内にあるものは、工事費の1/2（上限600万円）</t>
    <rPh sb="9" eb="11">
      <t>ジョウゲン</t>
    </rPh>
    <phoneticPr fontId="5"/>
  </si>
  <si>
    <t xml:space="preserve">・所有者、占有者
・高さが２ｍ超える（道路等に面するものは１.５ｍ以上）がけ及び擁壁
</t>
    <phoneticPr fontId="4"/>
  </si>
  <si>
    <t>・住民税を滞納していないこと  など</t>
    <phoneticPr fontId="4"/>
  </si>
  <si>
    <t>土砂災害対策支援事業</t>
    <rPh sb="0" eb="2">
      <t>ドシャ</t>
    </rPh>
    <rPh sb="2" eb="4">
      <t>サイガイ</t>
    </rPh>
    <rPh sb="4" eb="6">
      <t>タイサク</t>
    </rPh>
    <rPh sb="6" eb="8">
      <t>シエン</t>
    </rPh>
    <rPh sb="8" eb="10">
      <t>ジギョウ</t>
    </rPh>
    <phoneticPr fontId="5"/>
  </si>
  <si>
    <t>○工事費の1/5(上限75万円)</t>
    <rPh sb="9" eb="11">
      <t>ジョウゲン</t>
    </rPh>
    <phoneticPr fontId="5"/>
  </si>
  <si>
    <t>・所有者
・土砂災害特別警戒区域内の住宅等</t>
    <phoneticPr fontId="4"/>
  </si>
  <si>
    <t>木造民間住宅耐震化促進事業</t>
    <rPh sb="0" eb="2">
      <t>モクゾウ</t>
    </rPh>
    <rPh sb="2" eb="4">
      <t>ミンカン</t>
    </rPh>
    <rPh sb="4" eb="6">
      <t>ジュウタク</t>
    </rPh>
    <rPh sb="6" eb="8">
      <t>タイシン</t>
    </rPh>
    <rPh sb="8" eb="9">
      <t>カ</t>
    </rPh>
    <rPh sb="9" eb="11">
      <t>ソクシン</t>
    </rPh>
    <rPh sb="11" eb="13">
      <t>ジギョウ</t>
    </rPh>
    <phoneticPr fontId="5"/>
  </si>
  <si>
    <t>○補強設計費の2/3（上限20万円）
○耐震改修・建替え工事費の2/3（上限100万円、整備地域内120万円、高齢者世帯等150万円）</t>
    <rPh sb="1" eb="3">
      <t>ホキョウ</t>
    </rPh>
    <rPh sb="3" eb="5">
      <t>セッケイ</t>
    </rPh>
    <rPh sb="5" eb="6">
      <t>ヒ</t>
    </rPh>
    <rPh sb="11" eb="13">
      <t>ジョウゲン</t>
    </rPh>
    <rPh sb="15" eb="17">
      <t>マンエン</t>
    </rPh>
    <phoneticPr fontId="5"/>
  </si>
  <si>
    <t>・昭和56年5月31日以前に建築に着手した2階建て以下の木造住宅の所有者(個人)
・耐震診断の結果Iw（構造耐震指標）の値が1.0未満のもので、改修後1.0以上のもの
・建替え助成は地域等の要件あり</t>
    <rPh sb="1" eb="3">
      <t>ショウワ</t>
    </rPh>
    <rPh sb="5" eb="6">
      <t>ネン</t>
    </rPh>
    <rPh sb="7" eb="8">
      <t>ガツ</t>
    </rPh>
    <rPh sb="10" eb="11">
      <t>ニチ</t>
    </rPh>
    <rPh sb="11" eb="13">
      <t>イゼン</t>
    </rPh>
    <rPh sb="14" eb="16">
      <t>ケンチク</t>
    </rPh>
    <rPh sb="17" eb="19">
      <t>チャクシュ</t>
    </rPh>
    <rPh sb="22" eb="23">
      <t>カイ</t>
    </rPh>
    <rPh sb="23" eb="24">
      <t>タ</t>
    </rPh>
    <rPh sb="25" eb="27">
      <t>イカ</t>
    </rPh>
    <rPh sb="28" eb="30">
      <t>モクゾウ</t>
    </rPh>
    <rPh sb="30" eb="32">
      <t>ジュウタク</t>
    </rPh>
    <rPh sb="33" eb="36">
      <t>ショユウシャ</t>
    </rPh>
    <rPh sb="37" eb="39">
      <t>コジン</t>
    </rPh>
    <phoneticPr fontId="5"/>
  </si>
  <si>
    <t>特定緊急輸送道路沿道建築物耐震化促進事業</t>
    <rPh sb="0" eb="2">
      <t>トクテイ</t>
    </rPh>
    <rPh sb="2" eb="4">
      <t>キンキュウ</t>
    </rPh>
    <rPh sb="4" eb="6">
      <t>ユソウ</t>
    </rPh>
    <rPh sb="6" eb="8">
      <t>ドウロ</t>
    </rPh>
    <rPh sb="8" eb="10">
      <t>エンドウ</t>
    </rPh>
    <rPh sb="10" eb="13">
      <t>ケンチクブツ</t>
    </rPh>
    <rPh sb="13" eb="16">
      <t>タイシンカ</t>
    </rPh>
    <rPh sb="16" eb="18">
      <t>ソクシン</t>
    </rPh>
    <rPh sb="18" eb="20">
      <t>ジギョウ</t>
    </rPh>
    <phoneticPr fontId="4"/>
  </si>
  <si>
    <t>○耐震補強設計事業　　　　　　　最大で補助対象費用の６分の５
○耐震改修・建替え工事事業　  最大で補助対象費用の６分の５
○除却工事事業                    原則、補助対象費用の３分の１</t>
    <rPh sb="1" eb="3">
      <t>タイシン</t>
    </rPh>
    <rPh sb="3" eb="5">
      <t>ホキョウ</t>
    </rPh>
    <rPh sb="5" eb="7">
      <t>セッケイ</t>
    </rPh>
    <rPh sb="7" eb="9">
      <t>ジギョウ</t>
    </rPh>
    <rPh sb="16" eb="18">
      <t>サイダイ</t>
    </rPh>
    <rPh sb="19" eb="21">
      <t>ホジョ</t>
    </rPh>
    <rPh sb="21" eb="23">
      <t>タイショウ</t>
    </rPh>
    <rPh sb="23" eb="25">
      <t>ヒヨウ</t>
    </rPh>
    <rPh sb="27" eb="28">
      <t>ブン</t>
    </rPh>
    <rPh sb="40" eb="42">
      <t>コウジ</t>
    </rPh>
    <rPh sb="42" eb="44">
      <t>ジギョウ</t>
    </rPh>
    <rPh sb="65" eb="67">
      <t>コウジ</t>
    </rPh>
    <rPh sb="67" eb="69">
      <t>ジギョウ</t>
    </rPh>
    <phoneticPr fontId="4"/>
  </si>
  <si>
    <t>・敷地が特定緊急輸送道路に接する建築物であること
・昭和５６年５月３１日以前に建築に着手した建築物であること
・耐震診断の結果Is（構造耐震指標）の値が0.6未満のもので、改修後0.6以上のもの、
　又は、Iｗ（構造耐震指標）の値が1.0未満のもので、改修後1.0以上のもの　など</t>
    <rPh sb="1" eb="3">
      <t>シキチ</t>
    </rPh>
    <rPh sb="4" eb="6">
      <t>トクテイ</t>
    </rPh>
    <rPh sb="6" eb="8">
      <t>キンキュウ</t>
    </rPh>
    <rPh sb="8" eb="10">
      <t>ユソウ</t>
    </rPh>
    <rPh sb="10" eb="12">
      <t>ドウロ</t>
    </rPh>
    <rPh sb="13" eb="14">
      <t>セッ</t>
    </rPh>
    <rPh sb="16" eb="18">
      <t>ケンチク</t>
    </rPh>
    <rPh sb="18" eb="19">
      <t>ブツ</t>
    </rPh>
    <rPh sb="100" eb="101">
      <t>マタ</t>
    </rPh>
    <phoneticPr fontId="4"/>
  </si>
  <si>
    <t>緊急輸送道路沿道建築物耐震化促進事業</t>
    <phoneticPr fontId="4"/>
  </si>
  <si>
    <t>○耐震診断事業　　　　　　　　　　最大で補助対象費用の５分の４　助成限度額　２００万円
○耐震補強設計事業　　　　　　　補助対象費用の３分の２　　　　 　助成限度額  ２００万円
○耐震改修・建替え工事事業　　最大で補助対象費用の３分の２　助成限度額　２，０００万円～３，０００万円</t>
    <phoneticPr fontId="4"/>
  </si>
  <si>
    <t>・敷地が緊急輸送道路に接する建築物であること
・昭和５６年５月３１日以前に建築に着手した建築物であること
・耐震診断の結果Is（構造耐震指標）の値が0.6未満のもので、改修後0.6以上のもの、
　又は、Iｗ（構造耐震指標）の値が1.0未満のもので、改修後1.0以上のもの　など</t>
    <phoneticPr fontId="4"/>
  </si>
  <si>
    <t>老朽空家等除却支援事業</t>
    <rPh sb="0" eb="2">
      <t>ロウキュウ</t>
    </rPh>
    <rPh sb="2" eb="4">
      <t>アキヤ</t>
    </rPh>
    <rPh sb="4" eb="5">
      <t>トウ</t>
    </rPh>
    <rPh sb="5" eb="7">
      <t>ジョキャク</t>
    </rPh>
    <rPh sb="7" eb="9">
      <t>シエン</t>
    </rPh>
    <rPh sb="9" eb="11">
      <t>ジギョウ</t>
    </rPh>
    <phoneticPr fontId="4"/>
  </si>
  <si>
    <t>〇空家等の除却に要した費用の1/2（上限80万円）
〇密集事業区域内（不燃化特区除く）で特定要件を満たす場合、除却に要した費用の1/2（上限160万円）</t>
    <rPh sb="1" eb="3">
      <t>アキヤ</t>
    </rPh>
    <rPh sb="3" eb="4">
      <t>トウ</t>
    </rPh>
    <rPh sb="5" eb="7">
      <t>ジョキャク</t>
    </rPh>
    <rPh sb="8" eb="9">
      <t>ヨウ</t>
    </rPh>
    <rPh sb="11" eb="13">
      <t>ヒヨウ</t>
    </rPh>
    <rPh sb="18" eb="20">
      <t>ジョウゲン</t>
    </rPh>
    <rPh sb="22" eb="24">
      <t>マンエン</t>
    </rPh>
    <phoneticPr fontId="4"/>
  </si>
  <si>
    <t>・空家等の除却をする権原があること
・不良住宅と判定された空家等　など</t>
    <rPh sb="1" eb="3">
      <t>アキヤ</t>
    </rPh>
    <rPh sb="3" eb="4">
      <t>トウ</t>
    </rPh>
    <rPh sb="5" eb="7">
      <t>ジョキャク</t>
    </rPh>
    <rPh sb="10" eb="12">
      <t>ケンゲン</t>
    </rPh>
    <phoneticPr fontId="4"/>
  </si>
  <si>
    <t>・住民税を滞納していないこと</t>
    <rPh sb="1" eb="4">
      <t>ジュウミンゼイ</t>
    </rPh>
    <rPh sb="5" eb="7">
      <t>タイノウ</t>
    </rPh>
    <phoneticPr fontId="4"/>
  </si>
  <si>
    <t>ブロック塀等安全対策
支援事業</t>
    <rPh sb="4" eb="6">
      <t>ベイナド</t>
    </rPh>
    <rPh sb="6" eb="8">
      <t>アンゼン</t>
    </rPh>
    <rPh sb="8" eb="10">
      <t>タイサク</t>
    </rPh>
    <rPh sb="11" eb="13">
      <t>シエン</t>
    </rPh>
    <rPh sb="13" eb="15">
      <t>ジギョウ</t>
    </rPh>
    <phoneticPr fontId="4"/>
  </si>
  <si>
    <t>○ブロック塀等除却工事事業
10,000円/m（上限30万円）、通学路等20,000円/ｍ（上限50万円）
○ブロック塀改善工事事業
6,000円/ｍ（上限20万円）、通学路等12,000円/ｍ（上限30万円）
○ブロック塀等建替え工事事業
23,000円/ｍ（上限60万円）、通学路等40,000円/ｍ（上限95万円）</t>
    <rPh sb="5" eb="7">
      <t>ベイナド</t>
    </rPh>
    <rPh sb="7" eb="9">
      <t>ジョキャク</t>
    </rPh>
    <rPh sb="9" eb="11">
      <t>コウジ</t>
    </rPh>
    <rPh sb="11" eb="13">
      <t>ジギョウ</t>
    </rPh>
    <rPh sb="111" eb="112">
      <t>ベイ</t>
    </rPh>
    <rPh sb="112" eb="113">
      <t>トウ</t>
    </rPh>
    <rPh sb="113" eb="115">
      <t>タテカ</t>
    </rPh>
    <phoneticPr fontId="4"/>
  </si>
  <si>
    <t>・所有者
・北区内で道路等に面している危険なブロック塀等であること
・高さが1.0ｍを超えるもの
・住民税を滞納していないこと　など</t>
    <rPh sb="1" eb="4">
      <t>ショユウシャ</t>
    </rPh>
    <phoneticPr fontId="4"/>
  </si>
  <si>
    <t xml:space="preserve">
収</t>
    <rPh sb="1" eb="2">
      <t>オサム</t>
    </rPh>
    <phoneticPr fontId="4"/>
  </si>
  <si>
    <t>○建築費の一部 （床面積による）
○除却助成限度額160万円</t>
    <phoneticPr fontId="5"/>
  </si>
  <si>
    <t xml:space="preserve">防災まちづくり担当課
℡ 03(3908)9162
</t>
    <phoneticPr fontId="4"/>
  </si>
  <si>
    <t>・住民税を滞納していないこと</t>
    <phoneticPr fontId="4"/>
  </si>
  <si>
    <t>不燃化特区における除却支援事業</t>
    <rPh sb="0" eb="3">
      <t>フネンカ</t>
    </rPh>
    <rPh sb="3" eb="5">
      <t>トック</t>
    </rPh>
    <rPh sb="9" eb="11">
      <t>ジョキャク</t>
    </rPh>
    <phoneticPr fontId="5"/>
  </si>
  <si>
    <t>○除却助成限度額160万円</t>
    <rPh sb="1" eb="3">
      <t>ジョキャク</t>
    </rPh>
    <rPh sb="3" eb="5">
      <t>ジョセイ</t>
    </rPh>
    <rPh sb="5" eb="7">
      <t>ゲンド</t>
    </rPh>
    <rPh sb="7" eb="8">
      <t>ガク</t>
    </rPh>
    <rPh sb="11" eb="13">
      <t>マンエン</t>
    </rPh>
    <phoneticPr fontId="5"/>
  </si>
  <si>
    <t>・不燃化特区の区域内にある老朽建築物の所有者であること。
・個人または中小企業者等であること。
　ただし、不動産販売等の業務を行う中小企業者等でないこと。</t>
    <rPh sb="4" eb="6">
      <t>トック</t>
    </rPh>
    <rPh sb="19" eb="22">
      <t>ショユウシャ</t>
    </rPh>
    <rPh sb="69" eb="70">
      <t>シャ</t>
    </rPh>
    <phoneticPr fontId="5"/>
  </si>
  <si>
    <t>・住民税を滞納していないこと　など</t>
  </si>
  <si>
    <t>不燃化特区における建替え事業</t>
    <rPh sb="9" eb="10">
      <t>タ</t>
    </rPh>
    <rPh sb="10" eb="11">
      <t>カ</t>
    </rPh>
    <rPh sb="12" eb="14">
      <t>ジギョウ</t>
    </rPh>
    <phoneticPr fontId="5"/>
  </si>
  <si>
    <t>○設計・工事監理費助成限度額
　※戸建建替え：耐火90万円、準耐火80万円
　※共同建替え：耐火450万円、準耐火200万円
○店舗等加算助成限度額100万円（※対象区域：十条駅周辺地区の一部）</t>
    <phoneticPr fontId="4"/>
  </si>
  <si>
    <t>・不燃化特区の区域内にある老朽建築物を、一定の要件満たす耐火建築物等
　又は準耐火建築物等に建替える建築主。
・建て替え前の老朽建築物の所有者であること。
・個人または中小企業者等であること。
　ただし、不動産販売等の業務を行う中小企業者等でないこと。
・5年以内に不燃化特区内における除却支援事業の助成を受けた者</t>
    <rPh sb="4" eb="6">
      <t>トック</t>
    </rPh>
    <rPh sb="33" eb="34">
      <t>トウ</t>
    </rPh>
    <rPh sb="118" eb="119">
      <t>シャ</t>
    </rPh>
    <phoneticPr fontId="5"/>
  </si>
  <si>
    <t>収</t>
    <phoneticPr fontId="4"/>
  </si>
  <si>
    <t>・住民税を滞納していないこと　など</t>
    <phoneticPr fontId="4"/>
  </si>
  <si>
    <t>不燃化特区における壁面後退促進事業</t>
    <rPh sb="0" eb="3">
      <t>フネンカ</t>
    </rPh>
    <rPh sb="3" eb="5">
      <t>トック</t>
    </rPh>
    <rPh sb="9" eb="11">
      <t>ヘキメン</t>
    </rPh>
    <rPh sb="11" eb="13">
      <t>コウタイ</t>
    </rPh>
    <rPh sb="13" eb="15">
      <t>ソクシン</t>
    </rPh>
    <rPh sb="15" eb="17">
      <t>ジギョウ</t>
    </rPh>
    <phoneticPr fontId="5"/>
  </si>
  <si>
    <t xml:space="preserve">〇壁面後退部分の面積による限度額100万円
（対象区域：志茂・岩淵地区の一部及び十条駅周辺地区の一部）
</t>
    <phoneticPr fontId="4"/>
  </si>
  <si>
    <t>・地区計画等で規定する壁面後退区域の建築物であること。
・壁面後退の面積が合計で1㎡以上であること
・個人または中小企業者等であること。
　ただし、不動産販売等の業務を行う中小企業者等でないこと。
・不燃化特区事業に基づく他の事業とは併用して助成を受けることができない。</t>
    <rPh sb="1" eb="3">
      <t>チク</t>
    </rPh>
    <rPh sb="3" eb="5">
      <t>ケイカク</t>
    </rPh>
    <rPh sb="5" eb="6">
      <t>トウ</t>
    </rPh>
    <rPh sb="7" eb="9">
      <t>キテイ</t>
    </rPh>
    <rPh sb="11" eb="13">
      <t>ヘキメン</t>
    </rPh>
    <rPh sb="13" eb="15">
      <t>コウタイ</t>
    </rPh>
    <rPh sb="15" eb="17">
      <t>クイキ</t>
    </rPh>
    <rPh sb="18" eb="21">
      <t>ケンチクブツ</t>
    </rPh>
    <rPh sb="90" eb="91">
      <t>シャ</t>
    </rPh>
    <phoneticPr fontId="4"/>
  </si>
  <si>
    <t>地区防災不燃化促進事業</t>
    <rPh sb="0" eb="2">
      <t>チク</t>
    </rPh>
    <rPh sb="2" eb="4">
      <t>ボウサイ</t>
    </rPh>
    <rPh sb="4" eb="7">
      <t>フネンカ</t>
    </rPh>
    <rPh sb="7" eb="9">
      <t>ソクシン</t>
    </rPh>
    <rPh sb="9" eb="11">
      <t>ジギョウ</t>
    </rPh>
    <phoneticPr fontId="5"/>
  </si>
  <si>
    <t>○建築費の一部（耐火性能と床面積による）
　'　※助成金額は建替え前後の建築物の耐火性能と延べ床面積により変わります。</t>
    <rPh sb="1" eb="4">
      <t>ケンチクヒ</t>
    </rPh>
    <rPh sb="5" eb="7">
      <t>イチブ</t>
    </rPh>
    <rPh sb="8" eb="10">
      <t>タイカ</t>
    </rPh>
    <rPh sb="10" eb="11">
      <t>セイ</t>
    </rPh>
    <rPh sb="11" eb="12">
      <t>ノウ</t>
    </rPh>
    <rPh sb="13" eb="16">
      <t>ユカメンセキ</t>
    </rPh>
    <phoneticPr fontId="5"/>
  </si>
  <si>
    <t>・北区が指定する防災生活道路に接する敷地の建築物を、一定の要件満たす上位の
　耐火性能を有する建築物に建替える建築主
・販売を目的として建築する建築物ではないこと。
・個人または中小企業者等であること。
・都市防災不燃化促進事業の実施区域ではないこと　など</t>
    <rPh sb="1" eb="3">
      <t>キタク</t>
    </rPh>
    <rPh sb="4" eb="6">
      <t>シテイ</t>
    </rPh>
    <rPh sb="8" eb="10">
      <t>ボウサイ</t>
    </rPh>
    <rPh sb="10" eb="12">
      <t>セイカツ</t>
    </rPh>
    <rPh sb="12" eb="14">
      <t>ドウロ</t>
    </rPh>
    <rPh sb="15" eb="16">
      <t>セッ</t>
    </rPh>
    <rPh sb="18" eb="20">
      <t>シキチ</t>
    </rPh>
    <rPh sb="21" eb="24">
      <t>ケンチクブツ</t>
    </rPh>
    <rPh sb="34" eb="36">
      <t>ジョウイ</t>
    </rPh>
    <phoneticPr fontId="5"/>
  </si>
  <si>
    <t xml:space="preserve">防災まちづくり担当課
℡ 03(3908)9162
</t>
  </si>
  <si>
    <t>都心共同住宅供給事業</t>
    <phoneticPr fontId="4"/>
  </si>
  <si>
    <t>○事業経費の一部（原則として、次の補助対象部分の2/3）
　・調査設計計画費
　・土地整備費
　・共同施設整備費　※限度あり</t>
    <rPh sb="1" eb="3">
      <t>ジギョウ</t>
    </rPh>
    <rPh sb="3" eb="5">
      <t>ケイヒ</t>
    </rPh>
    <rPh sb="6" eb="8">
      <t>イチブ</t>
    </rPh>
    <rPh sb="9" eb="11">
      <t>ゲンソク</t>
    </rPh>
    <rPh sb="15" eb="16">
      <t>ツギ</t>
    </rPh>
    <rPh sb="17" eb="19">
      <t>ホジョ</t>
    </rPh>
    <rPh sb="19" eb="21">
      <t>タイショウ</t>
    </rPh>
    <rPh sb="21" eb="23">
      <t>ブブン</t>
    </rPh>
    <rPh sb="31" eb="33">
      <t>チョウサ</t>
    </rPh>
    <rPh sb="33" eb="35">
      <t>セッケイ</t>
    </rPh>
    <rPh sb="35" eb="37">
      <t>ケイカク</t>
    </rPh>
    <rPh sb="37" eb="38">
      <t>ヒ</t>
    </rPh>
    <rPh sb="41" eb="43">
      <t>トチ</t>
    </rPh>
    <rPh sb="43" eb="45">
      <t>セイビ</t>
    </rPh>
    <rPh sb="45" eb="46">
      <t>ヒ</t>
    </rPh>
    <rPh sb="49" eb="51">
      <t>キョウドウ</t>
    </rPh>
    <rPh sb="51" eb="53">
      <t>シセツ</t>
    </rPh>
    <rPh sb="53" eb="56">
      <t>セイビヒ</t>
    </rPh>
    <rPh sb="58" eb="60">
      <t>ゲンド</t>
    </rPh>
    <phoneticPr fontId="5"/>
  </si>
  <si>
    <t>・センターコア内及び特定促進地区
・階数が3階以上かつ10戸以上の住宅を有する耐火建築物
・敷地面積300㎡以上（地区面積500㎡以上）
・一定の空地を有する　など</t>
    <rPh sb="7" eb="8">
      <t>ナイ</t>
    </rPh>
    <rPh sb="8" eb="9">
      <t>オヨ</t>
    </rPh>
    <rPh sb="10" eb="12">
      <t>トクテイ</t>
    </rPh>
    <rPh sb="12" eb="14">
      <t>ソクシン</t>
    </rPh>
    <rPh sb="14" eb="16">
      <t>チク</t>
    </rPh>
    <rPh sb="18" eb="20">
      <t>カイスウ</t>
    </rPh>
    <rPh sb="22" eb="25">
      <t>カイイジョウ</t>
    </rPh>
    <rPh sb="29" eb="30">
      <t>コ</t>
    </rPh>
    <rPh sb="30" eb="32">
      <t>イジョウ</t>
    </rPh>
    <rPh sb="33" eb="35">
      <t>ジュウタク</t>
    </rPh>
    <rPh sb="36" eb="37">
      <t>ユウ</t>
    </rPh>
    <rPh sb="39" eb="41">
      <t>タイカ</t>
    </rPh>
    <rPh sb="41" eb="43">
      <t>ケンチク</t>
    </rPh>
    <rPh sb="43" eb="44">
      <t>ブツ</t>
    </rPh>
    <rPh sb="46" eb="48">
      <t>シキチ</t>
    </rPh>
    <rPh sb="48" eb="50">
      <t>メンセキ</t>
    </rPh>
    <rPh sb="53" eb="56">
      <t>ヘイホウメートルイジョウ</t>
    </rPh>
    <rPh sb="57" eb="59">
      <t>チク</t>
    </rPh>
    <rPh sb="59" eb="61">
      <t>メンセキ</t>
    </rPh>
    <rPh sb="64" eb="67">
      <t>ヘイホウメートルイジョウ</t>
    </rPh>
    <rPh sb="70" eb="72">
      <t>イッテイ</t>
    </rPh>
    <rPh sb="73" eb="75">
      <t>クウチ</t>
    </rPh>
    <rPh sb="76" eb="77">
      <t>ユウ</t>
    </rPh>
    <phoneticPr fontId="5"/>
  </si>
  <si>
    <t>まちづくり部
まちづくり推進課
℡ 03(3908)9154</t>
    <phoneticPr fontId="4"/>
  </si>
  <si>
    <t>・センターコア内及び特定促進地区以外の北区全域
・階数が3階以上かつ10戸以上の住宅を有する耐火建築物
・敷地面積500㎡以上（地区面積1000㎡以上）
・一定の空地を有する　など</t>
    <rPh sb="7" eb="8">
      <t>ナイ</t>
    </rPh>
    <rPh sb="8" eb="9">
      <t>オヨ</t>
    </rPh>
    <rPh sb="10" eb="12">
      <t>トクテイ</t>
    </rPh>
    <rPh sb="12" eb="14">
      <t>ソクシン</t>
    </rPh>
    <rPh sb="14" eb="16">
      <t>チク</t>
    </rPh>
    <rPh sb="16" eb="18">
      <t>イガイ</t>
    </rPh>
    <rPh sb="19" eb="21">
      <t>キタク</t>
    </rPh>
    <rPh sb="21" eb="23">
      <t>ゼンイキ</t>
    </rPh>
    <rPh sb="25" eb="27">
      <t>カイスウ</t>
    </rPh>
    <rPh sb="29" eb="32">
      <t>カイイジョウ</t>
    </rPh>
    <rPh sb="36" eb="37">
      <t>コ</t>
    </rPh>
    <rPh sb="37" eb="39">
      <t>イジョウ</t>
    </rPh>
    <rPh sb="40" eb="42">
      <t>ジュウタク</t>
    </rPh>
    <rPh sb="43" eb="44">
      <t>ユウ</t>
    </rPh>
    <rPh sb="46" eb="48">
      <t>タイカ</t>
    </rPh>
    <rPh sb="48" eb="50">
      <t>ケンチク</t>
    </rPh>
    <rPh sb="50" eb="51">
      <t>ブツ</t>
    </rPh>
    <rPh sb="53" eb="55">
      <t>シキチ</t>
    </rPh>
    <rPh sb="55" eb="57">
      <t>メンセキ</t>
    </rPh>
    <rPh sb="61" eb="63">
      <t>イジョウ</t>
    </rPh>
    <rPh sb="64" eb="66">
      <t>チク</t>
    </rPh>
    <rPh sb="66" eb="68">
      <t>メンセキ</t>
    </rPh>
    <rPh sb="73" eb="75">
      <t>イジョウ</t>
    </rPh>
    <rPh sb="78" eb="80">
      <t>イッテイ</t>
    </rPh>
    <rPh sb="81" eb="83">
      <t>クウチ</t>
    </rPh>
    <rPh sb="84" eb="85">
      <t>ユウ</t>
    </rPh>
    <phoneticPr fontId="5"/>
  </si>
  <si>
    <t>生垣造成助成</t>
  </si>
  <si>
    <t>○生垣助成　　8,000円/m(みどりのﾓﾃﾞﾙ地区等は12,000円/m)
○ﾌﾞﾛｯｸ塀撤去 5,000円/m
　※各上限40m・助成額と実費のいずれか低い方の額</t>
    <rPh sb="26" eb="27">
      <t>トウ</t>
    </rPh>
    <phoneticPr fontId="4"/>
  </si>
  <si>
    <t>・北区内に生垣を造成しようとする土地の所有者または管理者</t>
    <rPh sb="1" eb="2">
      <t>キタ</t>
    </rPh>
    <rPh sb="2" eb="4">
      <t>クナイ</t>
    </rPh>
    <rPh sb="5" eb="7">
      <t>イケガキ</t>
    </rPh>
    <rPh sb="8" eb="10">
      <t>ゾウセイ</t>
    </rPh>
    <phoneticPr fontId="4"/>
  </si>
  <si>
    <t>生活環境部環境課
自然環境みどり係
℡ 03(3908)8618</t>
    <phoneticPr fontId="4"/>
  </si>
  <si>
    <t>都市建築物緑化促進事業助成</t>
    <phoneticPr fontId="4"/>
  </si>
  <si>
    <t>○屋上緑化、ﾍﾞﾗﾝﾀﾞ緑化　2万円/㎡
　屋上緑化(総経費の1/2・上限100万円・緑化区画面積が3㎡以上であること）
　ﾍﾞﾗﾝﾀﾞ緑化(総経費の1/2・上限20万円・緑化区画面積が1㎡以上であること)
○壁面緑化　5,000円/㎡(左記の金額と実費の低い方の額・上限20万円)</t>
    <phoneticPr fontId="4"/>
  </si>
  <si>
    <t>・北区内に屋上緑化等を造成する建築物の所有者</t>
    <rPh sb="1" eb="2">
      <t>キタ</t>
    </rPh>
    <rPh sb="2" eb="4">
      <t>クナイ</t>
    </rPh>
    <rPh sb="5" eb="7">
      <t>オクジョウ</t>
    </rPh>
    <rPh sb="7" eb="9">
      <t>リョッカ</t>
    </rPh>
    <rPh sb="9" eb="10">
      <t>トウ</t>
    </rPh>
    <rPh sb="11" eb="13">
      <t>ゾウセイ</t>
    </rPh>
    <rPh sb="15" eb="18">
      <t>ケンチクブツ</t>
    </rPh>
    <phoneticPr fontId="4"/>
  </si>
  <si>
    <t>新ｴﾈﾙｷﾞｰ及び省ｴﾈﾙｷﾞｰ機器等導入助成</t>
    <rPh sb="0" eb="1">
      <t>シン</t>
    </rPh>
    <rPh sb="7" eb="8">
      <t>オヨ</t>
    </rPh>
    <rPh sb="9" eb="10">
      <t>ショウ</t>
    </rPh>
    <rPh sb="16" eb="18">
      <t>キキ</t>
    </rPh>
    <rPh sb="18" eb="19">
      <t>トウ</t>
    </rPh>
    <rPh sb="19" eb="21">
      <t>ドウニュウ</t>
    </rPh>
    <rPh sb="21" eb="23">
      <t>ジョセイ</t>
    </rPh>
    <phoneticPr fontId="5"/>
  </si>
  <si>
    <t>一般・ﾏﾝｼｮﾝ管理組合</t>
    <rPh sb="0" eb="2">
      <t>イッパン</t>
    </rPh>
    <rPh sb="8" eb="10">
      <t>カンリ</t>
    </rPh>
    <rPh sb="10" eb="12">
      <t>クミアイ</t>
    </rPh>
    <phoneticPr fontId="5"/>
  </si>
  <si>
    <t>○太陽光発電ｼｽﾃﾑ　
　　8万円/kW（上限20万円）
○高効率給湯器（エコキュート、ハイブリッド給湯器）
    5万円/台
○家庭用燃料電池装置
　 5万円/台
○高反射率塗料
　　助成対象経費の50％（上限10万円）
○住宅用蓄電システム
　1万円/蓄電容量1kWh(上限6万円)
○ＨＥＭＳ
　　助成対象経費の20％（上限2万円）
○窓の断熱改修
　助成対象経費の20％（上限5万円）
※一部メニューにおいて助成金額が加算となる場合がございます。
詳細については担当課までお問い合わせください。</t>
    <rPh sb="1" eb="4">
      <t>タイヨウコウ</t>
    </rPh>
    <rPh sb="4" eb="6">
      <t>ハツデン</t>
    </rPh>
    <phoneticPr fontId="5"/>
  </si>
  <si>
    <t>・自ら使用する目的での設置又は施工
・未使用のものであること
・同一年度内に同じ種類の機器に対して、この助成を受けていない
・マンション管理組合の場合は共有部分に設置又は施工
・建築物の販売、貸付け等による利益を目的としていないこと</t>
    <rPh sb="1" eb="2">
      <t>ミズカ</t>
    </rPh>
    <rPh sb="3" eb="5">
      <t>シヨウ</t>
    </rPh>
    <rPh sb="7" eb="9">
      <t>モクテキ</t>
    </rPh>
    <rPh sb="11" eb="13">
      <t>セッチ</t>
    </rPh>
    <rPh sb="13" eb="14">
      <t>マタ</t>
    </rPh>
    <rPh sb="15" eb="17">
      <t>セコウ</t>
    </rPh>
    <phoneticPr fontId="5"/>
  </si>
  <si>
    <t>生活環境部環境課
環境政策係
℡ 03(3908)8603</t>
    <rPh sb="0" eb="2">
      <t>セイカツ</t>
    </rPh>
    <rPh sb="2" eb="5">
      <t>カンキョウブ</t>
    </rPh>
    <rPh sb="5" eb="8">
      <t>カンキョウカ</t>
    </rPh>
    <phoneticPr fontId="5"/>
  </si>
  <si>
    <t>〇太陽光発電システム
　助成対象経費の20％（上限100万円）
〇LED照明器具・LED誘導灯器具
　助成対象経費の20％（上限100万円）</t>
    <rPh sb="1" eb="4">
      <t>タイヨウコウ</t>
    </rPh>
    <rPh sb="4" eb="6">
      <t>ハツデン</t>
    </rPh>
    <phoneticPr fontId="5"/>
  </si>
  <si>
    <t>・自ら使用する目的での設置又は施工
・未使用のものであること
・同一年度内に同じ種類の機器に対して、この助成を受けていない
・共有部分に設置又は施工
・建築物の販売、貸付け等による利益を目的としていないこと</t>
    <rPh sb="1" eb="2">
      <t>ミズカ</t>
    </rPh>
    <rPh sb="3" eb="5">
      <t>シヨウ</t>
    </rPh>
    <rPh sb="7" eb="9">
      <t>モクテキ</t>
    </rPh>
    <rPh sb="11" eb="13">
      <t>セッチ</t>
    </rPh>
    <rPh sb="13" eb="14">
      <t>マタ</t>
    </rPh>
    <rPh sb="15" eb="17">
      <t>セコウ</t>
    </rPh>
    <phoneticPr fontId="5"/>
  </si>
  <si>
    <t>雨水貯水槽設置助成交付制度</t>
  </si>
  <si>
    <t>○雨水貯留槽設置工事（消費税込）の１/２
　(上限２万５千円・対象台数は２台まで)</t>
    <phoneticPr fontId="4"/>
  </si>
  <si>
    <t>・北区内に住宅を所有する個人</t>
  </si>
  <si>
    <t xml:space="preserve">土木部道路公園課
河川係
℡ 03(3908)9213
</t>
    <rPh sb="0" eb="2">
      <t>ドボク</t>
    </rPh>
    <rPh sb="2" eb="3">
      <t>ブ</t>
    </rPh>
    <rPh sb="3" eb="5">
      <t>ドウロ</t>
    </rPh>
    <rPh sb="5" eb="8">
      <t>コウエンカ</t>
    </rPh>
    <rPh sb="9" eb="11">
      <t>カセン</t>
    </rPh>
    <rPh sb="11" eb="12">
      <t>カカリ</t>
    </rPh>
    <phoneticPr fontId="5"/>
  </si>
  <si>
    <t>止水板設置工事助成交付要綱</t>
  </si>
  <si>
    <t>○止水板設置工事に要した費用（消費税込）の１/２
　(上限５０万円）</t>
    <phoneticPr fontId="4"/>
  </si>
  <si>
    <t>・北区内に住宅、店舗、事務所等を所有する者で申請日より１年以上前から
　住民登録している個人、本店・支店等の登記をしている法人</t>
    <phoneticPr fontId="4"/>
  </si>
  <si>
    <t>・住民税・法人税等を滞納していないこと</t>
  </si>
  <si>
    <t>介護保険による住宅改修</t>
    <rPh sb="0" eb="2">
      <t>カイゴ</t>
    </rPh>
    <rPh sb="2" eb="4">
      <t>ホケン</t>
    </rPh>
    <rPh sb="7" eb="9">
      <t>ジュウタク</t>
    </rPh>
    <rPh sb="9" eb="11">
      <t>カイシュウ</t>
    </rPh>
    <phoneticPr fontId="5"/>
  </si>
  <si>
    <t>○手すりの取り付け等在宅生活を安全に過ごすための住宅改修についての工事費用（上限２０万円）の７～９割（介護保険の負担割合に準ずる）</t>
    <rPh sb="1" eb="2">
      <t>テ</t>
    </rPh>
    <rPh sb="5" eb="6">
      <t>ト</t>
    </rPh>
    <rPh sb="7" eb="8">
      <t>ツ</t>
    </rPh>
    <rPh sb="9" eb="10">
      <t>トウ</t>
    </rPh>
    <rPh sb="10" eb="12">
      <t>ザイタク</t>
    </rPh>
    <rPh sb="12" eb="14">
      <t>セイカツ</t>
    </rPh>
    <rPh sb="15" eb="17">
      <t>アンゼン</t>
    </rPh>
    <rPh sb="18" eb="19">
      <t>ス</t>
    </rPh>
    <rPh sb="24" eb="26">
      <t>ジュウタク</t>
    </rPh>
    <rPh sb="26" eb="28">
      <t>カイシュウ</t>
    </rPh>
    <rPh sb="33" eb="35">
      <t>コウジ</t>
    </rPh>
    <rPh sb="35" eb="37">
      <t>ヒヨウ</t>
    </rPh>
    <rPh sb="38" eb="40">
      <t>ジョウゲン</t>
    </rPh>
    <rPh sb="42" eb="43">
      <t>マン</t>
    </rPh>
    <rPh sb="43" eb="44">
      <t>エン</t>
    </rPh>
    <rPh sb="49" eb="50">
      <t>ワリ</t>
    </rPh>
    <rPh sb="51" eb="53">
      <t>カイゴ</t>
    </rPh>
    <rPh sb="53" eb="55">
      <t>ホケン</t>
    </rPh>
    <rPh sb="56" eb="58">
      <t>フタン</t>
    </rPh>
    <rPh sb="58" eb="60">
      <t>ワリアイ</t>
    </rPh>
    <rPh sb="61" eb="62">
      <t>ジュン</t>
    </rPh>
    <phoneticPr fontId="5"/>
  </si>
  <si>
    <t>・介護認定を受けていること
※給付対象の工事等詳細については、担当課までお問い合わせください。</t>
    <rPh sb="1" eb="3">
      <t>カイゴ</t>
    </rPh>
    <rPh sb="3" eb="5">
      <t>ニンテイ</t>
    </rPh>
    <rPh sb="6" eb="7">
      <t>ウ</t>
    </rPh>
    <rPh sb="22" eb="23">
      <t>トウ</t>
    </rPh>
    <rPh sb="23" eb="25">
      <t>ショウサイ</t>
    </rPh>
    <phoneticPr fontId="5"/>
  </si>
  <si>
    <t>福祉部介護保険課
給付調整係
℡ 03(3908)1286</t>
    <rPh sb="0" eb="2">
      <t>フクシ</t>
    </rPh>
    <rPh sb="2" eb="3">
      <t>ブ</t>
    </rPh>
    <rPh sb="3" eb="5">
      <t>カイゴ</t>
    </rPh>
    <rPh sb="5" eb="7">
      <t>ホケン</t>
    </rPh>
    <rPh sb="7" eb="8">
      <t>カ</t>
    </rPh>
    <phoneticPr fontId="5"/>
  </si>
  <si>
    <t>高齢者住宅改造費助成</t>
    <rPh sb="0" eb="3">
      <t>コウレイシャ</t>
    </rPh>
    <rPh sb="3" eb="5">
      <t>ジュウタク</t>
    </rPh>
    <rPh sb="5" eb="7">
      <t>カイゾウ</t>
    </rPh>
    <rPh sb="7" eb="8">
      <t>ヒ</t>
    </rPh>
    <rPh sb="8" eb="10">
      <t>ジョセイ</t>
    </rPh>
    <phoneticPr fontId="5"/>
  </si>
  <si>
    <t xml:space="preserve">
○介護予防住宅改造（非該当（自立）の方）
　手すりの取り付け、床段差の解消、滑りの防止等床材の変更、引き戸等の扉の取り替え、
　洋式便器等への便器の取り替え
　（限度額10万円、限度額のうち７～9割助成）
○設備改造（要支援、要介護の方）
　浴槽の取り替え
　（限度額20万円、浴槽上限額58,300円、給湯器上限額104,900円、限度額のうち7～9割助成）
　流し・洗面台の取り替え
　（限度額15万6千円、限度額のうち７～9割助成）
　便器の洋式化
　（限度額10万6千円、限度額のうち７～9割助成）
</t>
    <rPh sb="2" eb="4">
      <t>カイゴ</t>
    </rPh>
    <rPh sb="4" eb="6">
      <t>ヨボウ</t>
    </rPh>
    <rPh sb="6" eb="8">
      <t>ジュウタク</t>
    </rPh>
    <rPh sb="8" eb="10">
      <t>カイゾウ</t>
    </rPh>
    <rPh sb="11" eb="14">
      <t>ヒガイトウ</t>
    </rPh>
    <rPh sb="15" eb="17">
      <t>ジリツ</t>
    </rPh>
    <rPh sb="19" eb="20">
      <t>カタ</t>
    </rPh>
    <phoneticPr fontId="5"/>
  </si>
  <si>
    <t>・北区に居住する65歳以上の方</t>
    <rPh sb="1" eb="3">
      <t>キタク</t>
    </rPh>
    <rPh sb="4" eb="6">
      <t>キョジュウ</t>
    </rPh>
    <rPh sb="10" eb="13">
      <t>サイイジョウ</t>
    </rPh>
    <rPh sb="14" eb="15">
      <t>カタ</t>
    </rPh>
    <phoneticPr fontId="5"/>
  </si>
  <si>
    <t>福祉部高齢福祉課
高齢福祉係
℡ 03(3908)1158</t>
    <rPh sb="0" eb="2">
      <t>フクシ</t>
    </rPh>
    <rPh sb="2" eb="3">
      <t>ブ</t>
    </rPh>
    <rPh sb="3" eb="5">
      <t>コウレイ</t>
    </rPh>
    <rPh sb="5" eb="7">
      <t>フクシ</t>
    </rPh>
    <rPh sb="7" eb="8">
      <t>カ</t>
    </rPh>
    <phoneticPr fontId="5"/>
  </si>
  <si>
    <t>・介護保険の認定申請をしている方（要支援、要介護、非該当（自立）の方）
・住宅改造が必要と認められる方
・介護保険の要支援、要介護に認定された方は、介護保険が優先します
・老朽化にともなう取り替え、新築時の設置、工事着工後の申請等は対象となりま
　せん
・助成対象額の1～3割が自己負担となります。
　（助成額を超えた部分および対象外工事ついては全額が自己負担となります）
・必ず事前に高齢者あんしんセンターへご相談ください。
　ご自宅を訪問し要件を確認します</t>
    <rPh sb="1" eb="3">
      <t>カイゴ</t>
    </rPh>
    <rPh sb="3" eb="5">
      <t>ホケン</t>
    </rPh>
    <rPh sb="6" eb="8">
      <t>ニンテイ</t>
    </rPh>
    <rPh sb="8" eb="10">
      <t>シンセイ</t>
    </rPh>
    <rPh sb="15" eb="16">
      <t>カタ</t>
    </rPh>
    <rPh sb="17" eb="20">
      <t>ヨウシエン</t>
    </rPh>
    <rPh sb="21" eb="24">
      <t>ヨウカイゴ</t>
    </rPh>
    <rPh sb="25" eb="28">
      <t>ヒガイトウ</t>
    </rPh>
    <rPh sb="29" eb="31">
      <t>ジリツ</t>
    </rPh>
    <rPh sb="33" eb="34">
      <t>カタ</t>
    </rPh>
    <phoneticPr fontId="5"/>
  </si>
  <si>
    <t>身体障害者住宅設備改善費助成</t>
    <rPh sb="0" eb="2">
      <t>シンタイ</t>
    </rPh>
    <rPh sb="2" eb="5">
      <t>ショウガイシャ</t>
    </rPh>
    <rPh sb="7" eb="9">
      <t>セツビ</t>
    </rPh>
    <rPh sb="11" eb="12">
      <t>ヒ</t>
    </rPh>
    <phoneticPr fontId="5"/>
  </si>
  <si>
    <t>○小規模住宅改修　200,000円</t>
    <rPh sb="1" eb="4">
      <t>ショウキボ</t>
    </rPh>
    <rPh sb="4" eb="6">
      <t>ジュウタク</t>
    </rPh>
    <rPh sb="6" eb="8">
      <t>カイシュウ</t>
    </rPh>
    <rPh sb="16" eb="17">
      <t>エン</t>
    </rPh>
    <phoneticPr fontId="5"/>
  </si>
  <si>
    <t xml:space="preserve">・小規模住宅改修
下記①②③のいずれかに該当する者
① 下肢又は体幹に係る障害の程度が１級、２級又は３級の者
② 補装具として車イスの交付を受けた内部障害者
③ 難病患者等で下肢又は体幹機能に障害のある者
ただし、温水洗浄便座への取替えについては、上肢障害１級又は２級を併せ持つ者
</t>
    <rPh sb="1" eb="4">
      <t>ショウキボ</t>
    </rPh>
    <rPh sb="4" eb="6">
      <t>ジュウタク</t>
    </rPh>
    <rPh sb="6" eb="8">
      <t>カイシュウ</t>
    </rPh>
    <phoneticPr fontId="5"/>
  </si>
  <si>
    <t>福祉部障害福祉課
王子障害相談係
℡ 03(3908)1358
赤羽障害相談係
℡ 03(3903)4161</t>
    <rPh sb="0" eb="2">
      <t>フクシ</t>
    </rPh>
    <rPh sb="2" eb="3">
      <t>ブ</t>
    </rPh>
    <rPh sb="3" eb="5">
      <t>ショウガイ</t>
    </rPh>
    <rPh sb="5" eb="7">
      <t>フクシ</t>
    </rPh>
    <rPh sb="7" eb="8">
      <t>カ</t>
    </rPh>
    <rPh sb="9" eb="11">
      <t>オウジ</t>
    </rPh>
    <rPh sb="11" eb="13">
      <t>ショウガイ</t>
    </rPh>
    <rPh sb="13" eb="15">
      <t>ソウダン</t>
    </rPh>
    <rPh sb="15" eb="16">
      <t>ガカリ</t>
    </rPh>
    <rPh sb="32" eb="34">
      <t>アカバネ</t>
    </rPh>
    <rPh sb="34" eb="36">
      <t>ショウガイ</t>
    </rPh>
    <rPh sb="36" eb="38">
      <t>ソウダン</t>
    </rPh>
    <rPh sb="38" eb="39">
      <t>ガカリ</t>
    </rPh>
    <phoneticPr fontId="5"/>
  </si>
  <si>
    <t>○中規模住宅改修　641,000円</t>
    <rPh sb="1" eb="4">
      <t>チュウキボ</t>
    </rPh>
    <rPh sb="4" eb="6">
      <t>ジュウタク</t>
    </rPh>
    <rPh sb="6" eb="8">
      <t>カイシュウ</t>
    </rPh>
    <rPh sb="16" eb="17">
      <t>エン</t>
    </rPh>
    <phoneticPr fontId="5"/>
  </si>
  <si>
    <t>・中規模住宅改修
下記①又は②のいずれかに該当する者
① 下肢又は体幹に係る障害の程度が１級又は２級の者
② 補装具として車イスの交付を受けた内部障害者</t>
    <phoneticPr fontId="5"/>
  </si>
  <si>
    <t>○屋内移動設備　(機械本体費　979,000円、設備設置費　353,000円)</t>
    <rPh sb="1" eb="3">
      <t>オクナイ</t>
    </rPh>
    <rPh sb="3" eb="5">
      <t>イドウ</t>
    </rPh>
    <rPh sb="5" eb="7">
      <t>セツビ</t>
    </rPh>
    <rPh sb="9" eb="11">
      <t>キカイ</t>
    </rPh>
    <rPh sb="11" eb="13">
      <t>ホンタイ</t>
    </rPh>
    <rPh sb="13" eb="14">
      <t>ヒ</t>
    </rPh>
    <rPh sb="22" eb="23">
      <t>エン</t>
    </rPh>
    <rPh sb="24" eb="26">
      <t>セツビ</t>
    </rPh>
    <rPh sb="26" eb="28">
      <t>セッチ</t>
    </rPh>
    <rPh sb="28" eb="29">
      <t>ヒ</t>
    </rPh>
    <rPh sb="37" eb="38">
      <t>エン</t>
    </rPh>
    <phoneticPr fontId="5"/>
  </si>
  <si>
    <r>
      <t>・</t>
    </r>
    <r>
      <rPr>
        <sz val="9"/>
        <rFont val="ＭＳ Ｐゴシック"/>
        <family val="3"/>
        <charset val="128"/>
      </rPr>
      <t>屋内移動設備
歩行ができない状況にあり、①又は②のいずれかに該当する者
① 上肢、下肢又は体幹のいずれかに係る障害の程度が、１級の者
② 補装具として車いすの交付を受けた内部障害者</t>
    </r>
    <rPh sb="1" eb="3">
      <t>オクナイ</t>
    </rPh>
    <rPh sb="3" eb="5">
      <t>イドウ</t>
    </rPh>
    <rPh sb="5" eb="7">
      <t>セツビ</t>
    </rPh>
    <phoneticPr fontId="5"/>
  </si>
  <si>
    <t>※世帯の所得に応じて自己負担あり</t>
    <rPh sb="1" eb="3">
      <t>セタイ</t>
    </rPh>
    <rPh sb="4" eb="6">
      <t>ショトク</t>
    </rPh>
    <rPh sb="7" eb="8">
      <t>オウ</t>
    </rPh>
    <rPh sb="10" eb="12">
      <t>ジコ</t>
    </rPh>
    <rPh sb="12" eb="14">
      <t>フタン</t>
    </rPh>
    <phoneticPr fontId="5"/>
  </si>
  <si>
    <t>小規模住宅改修と中規模住宅改修は学齢児以上６５歳未満。
屋内移動設備は学齢児以上。</t>
    <rPh sb="0" eb="3">
      <t>ショウキボ</t>
    </rPh>
    <rPh sb="3" eb="5">
      <t>ジュウタク</t>
    </rPh>
    <rPh sb="5" eb="7">
      <t>カイシュウ</t>
    </rPh>
    <rPh sb="8" eb="11">
      <t>チュウキボ</t>
    </rPh>
    <rPh sb="11" eb="15">
      <t>ジュウタクカイシュウ</t>
    </rPh>
    <rPh sb="28" eb="30">
      <t>オクナイ</t>
    </rPh>
    <rPh sb="30" eb="32">
      <t>イドウ</t>
    </rPh>
    <rPh sb="32" eb="34">
      <t>セツビ</t>
    </rPh>
    <phoneticPr fontId="5"/>
  </si>
  <si>
    <t>荒川区</t>
    <rPh sb="0" eb="3">
      <t>アラカワク</t>
    </rPh>
    <phoneticPr fontId="5"/>
  </si>
  <si>
    <t>住宅建替え資金融資あっせん</t>
    <phoneticPr fontId="5"/>
  </si>
  <si>
    <t>利子補給</t>
    <rPh sb="0" eb="2">
      <t>リシ</t>
    </rPh>
    <rPh sb="2" eb="4">
      <t>ホキュウ</t>
    </rPh>
    <phoneticPr fontId="5"/>
  </si>
  <si>
    <t>○老朽住宅を除却し、住宅を建設又は購入　2,000万円</t>
    <rPh sb="1" eb="3">
      <t>ロウキュウ</t>
    </rPh>
    <rPh sb="3" eb="5">
      <t>ジュウタク</t>
    </rPh>
    <rPh sb="6" eb="8">
      <t>ジョキャク</t>
    </rPh>
    <rPh sb="10" eb="12">
      <t>ジュウタク</t>
    </rPh>
    <rPh sb="13" eb="15">
      <t>ケンセツ</t>
    </rPh>
    <rPh sb="15" eb="16">
      <t>マタ</t>
    </rPh>
    <rPh sb="17" eb="19">
      <t>コウニュウ</t>
    </rPh>
    <rPh sb="25" eb="27">
      <t>マンエン</t>
    </rPh>
    <phoneticPr fontId="5"/>
  </si>
  <si>
    <t>・20～70歳以下(完済時80歳以下)</t>
  </si>
  <si>
    <t>契約利率
－自治体負担</t>
    <rPh sb="0" eb="2">
      <t>ケイヤク</t>
    </rPh>
    <rPh sb="2" eb="4">
      <t>リリツ</t>
    </rPh>
    <rPh sb="6" eb="9">
      <t>ジチタイ</t>
    </rPh>
    <rPh sb="9" eb="11">
      <t>フタン</t>
    </rPh>
    <phoneticPr fontId="5"/>
  </si>
  <si>
    <t>利子補給期間10年以内</t>
    <rPh sb="8" eb="9">
      <t>ネン</t>
    </rPh>
    <rPh sb="9" eb="11">
      <t>イナイ</t>
    </rPh>
    <phoneticPr fontId="5"/>
  </si>
  <si>
    <t>防災都市づくり部住まい街づくり課
℡ 03(3802)3111
内線2824</t>
    <rPh sb="0" eb="2">
      <t>ボウサイ</t>
    </rPh>
    <rPh sb="2" eb="4">
      <t>トシ</t>
    </rPh>
    <rPh sb="7" eb="8">
      <t>ブ</t>
    </rPh>
    <rPh sb="8" eb="9">
      <t>ス</t>
    </rPh>
    <rPh sb="11" eb="12">
      <t>マチ</t>
    </rPh>
    <rPh sb="15" eb="16">
      <t>カ</t>
    </rPh>
    <phoneticPr fontId="5"/>
  </si>
  <si>
    <t>・老朽住宅の所有者又はその親族
・住民税等の滞納なし</t>
    <rPh sb="1" eb="3">
      <t>ロウキュウ</t>
    </rPh>
    <rPh sb="3" eb="5">
      <t>ジュウタク</t>
    </rPh>
    <rPh sb="6" eb="9">
      <t>ショユウシャ</t>
    </rPh>
    <rPh sb="9" eb="10">
      <t>マタ</t>
    </rPh>
    <rPh sb="13" eb="15">
      <t>シンゾク</t>
    </rPh>
    <phoneticPr fontId="5"/>
  </si>
  <si>
    <t>住宅増・修築資金融資あっせん</t>
  </si>
  <si>
    <t>一般・高齢・身障・個人</t>
    <rPh sb="0" eb="2">
      <t>イッパン</t>
    </rPh>
    <rPh sb="3" eb="5">
      <t>コウレイ</t>
    </rPh>
    <rPh sb="6" eb="7">
      <t>ミ</t>
    </rPh>
    <rPh sb="7" eb="8">
      <t>ショウ</t>
    </rPh>
    <rPh sb="9" eb="11">
      <t>コジン</t>
    </rPh>
    <phoneticPr fontId="5"/>
  </si>
  <si>
    <t>○増築・修築　20～500万円</t>
  </si>
  <si>
    <t>・20～80歳以下(完済時)</t>
    <phoneticPr fontId="5"/>
  </si>
  <si>
    <t>0.45%
高齢・身障
0.38%
外壁・屋根を含む改修工事
0.38%</t>
    <rPh sb="6" eb="8">
      <t>コウレイ</t>
    </rPh>
    <rPh sb="9" eb="11">
      <t>シンショウ</t>
    </rPh>
    <rPh sb="18" eb="20">
      <t>ガイヘキ</t>
    </rPh>
    <rPh sb="21" eb="23">
      <t>ヤネ</t>
    </rPh>
    <rPh sb="24" eb="25">
      <t>フク</t>
    </rPh>
    <rPh sb="26" eb="28">
      <t>カイシュウ</t>
    </rPh>
    <rPh sb="28" eb="30">
      <t>コウジ</t>
    </rPh>
    <phoneticPr fontId="5"/>
  </si>
  <si>
    <t>0.5％
高齢・身障　
0.57％
外壁・屋根を含む改修工事　
0.57％</t>
    <rPh sb="8" eb="10">
      <t>シンショウ</t>
    </rPh>
    <rPh sb="18" eb="20">
      <t>ガイヘキ</t>
    </rPh>
    <rPh sb="21" eb="23">
      <t>ヤネ</t>
    </rPh>
    <rPh sb="24" eb="25">
      <t>フク</t>
    </rPh>
    <rPh sb="26" eb="28">
      <t>カイシュウ</t>
    </rPh>
    <rPh sb="28" eb="30">
      <t>コウジ</t>
    </rPh>
    <phoneticPr fontId="5"/>
  </si>
  <si>
    <t>7年以内</t>
    <phoneticPr fontId="5"/>
  </si>
  <si>
    <t>・所得1,200万円以下</t>
    <phoneticPr fontId="5"/>
  </si>
  <si>
    <t>・対象となる住宅に引続1年以上居住
・住民税等の滞納なし</t>
    <phoneticPr fontId="5"/>
  </si>
  <si>
    <t>住宅増・修築資金融資あっせん　　　　　　(ﾏﾝｼｮﾝ改良)</t>
    <phoneticPr fontId="5"/>
  </si>
  <si>
    <t>7年以内</t>
    <phoneticPr fontId="4"/>
  </si>
  <si>
    <t>・対象となる住宅に引続1年以上居住
・申込人が居住する共同住宅(賃貸を除く)の共用部分
・住民税等の滞納なし</t>
    <phoneticPr fontId="5"/>
  </si>
  <si>
    <t>個人・中小企業者・公益法人等</t>
    <rPh sb="0" eb="2">
      <t>コジン</t>
    </rPh>
    <rPh sb="3" eb="5">
      <t>チュウショウ</t>
    </rPh>
    <rPh sb="5" eb="7">
      <t>キギョウ</t>
    </rPh>
    <rPh sb="7" eb="8">
      <t>シャ</t>
    </rPh>
    <rPh sb="9" eb="11">
      <t>コウエキ</t>
    </rPh>
    <rPh sb="11" eb="13">
      <t>ホウジン</t>
    </rPh>
    <rPh sb="13" eb="14">
      <t>トウ</t>
    </rPh>
    <phoneticPr fontId="5"/>
  </si>
  <si>
    <t>○建築助成費　200万円～
　 ※１階から３階までの対象床面積による
○除却費加算　 26,000円／㎡（上限）
〇仮住居・動産移転費加算　48万円（上限）</t>
    <rPh sb="1" eb="3">
      <t>ケンチク</t>
    </rPh>
    <rPh sb="3" eb="5">
      <t>ジョセイ</t>
    </rPh>
    <rPh sb="5" eb="6">
      <t>ヒ</t>
    </rPh>
    <phoneticPr fontId="4"/>
  </si>
  <si>
    <t>□対象地区
・補助90号線第三地区（令和6年度まで）
□対象者
・住民税等の滞納なし
□対象建築物等
・2階建て以上の耐火建築物
・高さ7ｍ以上（パラペットの高さを除く。）
・敷地面積30㎡以上、延べ面積45㎡以上</t>
    <rPh sb="3" eb="5">
      <t>チク</t>
    </rPh>
    <phoneticPr fontId="5"/>
  </si>
  <si>
    <t>防災都市づくり部住まい街づくり課
℡ 03(3802)3111
内線2828</t>
    <rPh sb="0" eb="2">
      <t>ボウサイ</t>
    </rPh>
    <rPh sb="2" eb="4">
      <t>トシ</t>
    </rPh>
    <rPh sb="7" eb="8">
      <t>ブ</t>
    </rPh>
    <rPh sb="8" eb="9">
      <t>ス</t>
    </rPh>
    <rPh sb="11" eb="12">
      <t>マチ</t>
    </rPh>
    <rPh sb="15" eb="16">
      <t>カ</t>
    </rPh>
    <phoneticPr fontId="5"/>
  </si>
  <si>
    <t>生けがき造成助成</t>
    <phoneticPr fontId="5"/>
  </si>
  <si>
    <t>個人・中小企業者・公益法人等</t>
    <phoneticPr fontId="4"/>
  </si>
  <si>
    <t>○生けがき助成　工事に要した費用の1/2　(上限1.4万円/m)
○生けがき造成に伴うﾌﾞﾛｯｸ塀撤去　工事に要した費用の1/2(上限6,000円/m)</t>
    <phoneticPr fontId="4"/>
  </si>
  <si>
    <t>・接道部での造成であること（幅員４ｍ以上の道路）
・造成後５年以上保存すること
・生けがきの延長が２ｍ以上であること
・樹木の高さが１ｍ以上であること</t>
    <phoneticPr fontId="4"/>
  </si>
  <si>
    <t>防災都市づくり部土木管理課</t>
    <rPh sb="8" eb="10">
      <t>ドボク</t>
    </rPh>
    <rPh sb="10" eb="12">
      <t>カンリ</t>
    </rPh>
    <phoneticPr fontId="5"/>
  </si>
  <si>
    <t>℡ 03(3802)3111</t>
  </si>
  <si>
    <t>内線2752</t>
    <phoneticPr fontId="5"/>
  </si>
  <si>
    <t>個人又は区内に事業所を有する事業者、管理組合等</t>
    <rPh sb="0" eb="2">
      <t>コジン</t>
    </rPh>
    <rPh sb="2" eb="3">
      <t>マタ</t>
    </rPh>
    <rPh sb="4" eb="5">
      <t>ク</t>
    </rPh>
    <rPh sb="5" eb="6">
      <t>ナイ</t>
    </rPh>
    <rPh sb="7" eb="10">
      <t>ジギョウショ</t>
    </rPh>
    <rPh sb="11" eb="12">
      <t>ユウ</t>
    </rPh>
    <rPh sb="14" eb="17">
      <t>ジギョウシャ</t>
    </rPh>
    <rPh sb="18" eb="20">
      <t>カンリ</t>
    </rPh>
    <rPh sb="20" eb="22">
      <t>クミアイ</t>
    </rPh>
    <rPh sb="22" eb="23">
      <t>トウ</t>
    </rPh>
    <phoneticPr fontId="5"/>
  </si>
  <si>
    <t>○機器費用（本体）と設置工事に要した費用の1/5(区外業者施工上限１０万円、区内業者施工上限１５万円)</t>
    <phoneticPr fontId="4"/>
  </si>
  <si>
    <t>・住民税、国民健康保険料等の滞納なし</t>
    <rPh sb="5" eb="7">
      <t>コクミン</t>
    </rPh>
    <rPh sb="7" eb="9">
      <t>ケンコウ</t>
    </rPh>
    <rPh sb="9" eb="12">
      <t>ホケンリョウ</t>
    </rPh>
    <phoneticPr fontId="5"/>
  </si>
  <si>
    <t>環境清掃部環境課
℡ 03(3802)3111
内線482</t>
    <phoneticPr fontId="4"/>
  </si>
  <si>
    <t>○建築物の屋根等に設置し、電力会社と電力受給契約等を締結できるもの。
〇㈶電気安全環境研究所の「太陽電池モジュール認証」を受けているもの又は同等以上の性能、品質が確認されているもの。
○助成単価は太陽電池ﾓｼﾞｭｰﾙの1kw当たり５万円(区外業者施工上限２５万円、区内業者施工上限３０万円)</t>
    <rPh sb="1" eb="4">
      <t>ケンチクブツ</t>
    </rPh>
    <phoneticPr fontId="5"/>
  </si>
  <si>
    <t>・住民税、国民健康保険料等の滞納なし</t>
    <phoneticPr fontId="5"/>
  </si>
  <si>
    <t>○建築物の屋根部分に草花、樹木等を植栽するもの（最小施工面積2㎡）　　　　　　　　　　　　○施工費用の1/3(区外業者施工上限３０万円、区内業者施工上限３５万円)</t>
    <rPh sb="1" eb="3">
      <t>ケンチク</t>
    </rPh>
    <rPh sb="3" eb="4">
      <t>ブツ</t>
    </rPh>
    <rPh sb="5" eb="7">
      <t>ヤネ</t>
    </rPh>
    <rPh sb="7" eb="9">
      <t>ブブン</t>
    </rPh>
    <rPh sb="10" eb="12">
      <t>クサバナ</t>
    </rPh>
    <rPh sb="13" eb="15">
      <t>ジュモク</t>
    </rPh>
    <rPh sb="15" eb="16">
      <t>トウ</t>
    </rPh>
    <rPh sb="17" eb="19">
      <t>ショクサイ</t>
    </rPh>
    <phoneticPr fontId="5"/>
  </si>
  <si>
    <t>○建築物の外壁部分に補助器具等を設置し、壁前植栽するもの（最小施工面積2㎡）
〇施工費用の1/3　(区外業者施工上限３０万円、区内業者施工上限３５万円)
※屋上・壁面緑化を併せて区外業者施工上限４０万円、区内業者施工上限４５万円)</t>
    <rPh sb="1" eb="4">
      <t>ケンチクブツ</t>
    </rPh>
    <rPh sb="5" eb="6">
      <t>ソト</t>
    </rPh>
    <rPh sb="6" eb="7">
      <t>カベ</t>
    </rPh>
    <rPh sb="7" eb="9">
      <t>ブブン</t>
    </rPh>
    <rPh sb="10" eb="12">
      <t>ホジョ</t>
    </rPh>
    <rPh sb="12" eb="15">
      <t>キグトウ</t>
    </rPh>
    <rPh sb="16" eb="18">
      <t>セッチ</t>
    </rPh>
    <rPh sb="20" eb="21">
      <t>カベ</t>
    </rPh>
    <rPh sb="21" eb="22">
      <t>マエ</t>
    </rPh>
    <phoneticPr fontId="5"/>
  </si>
  <si>
    <t>環境清掃部環境課
℡ 03(3802)3111
内線482</t>
  </si>
  <si>
    <t>○貯水ﾀﾝｸの容量が100ℓ以上で、屋根面等から雨水を集めるもの                                       ○施工費用の1/2(区外業者施工上限３万円、区内業者施工上限５万円)</t>
    <rPh sb="1" eb="3">
      <t>チョスイ</t>
    </rPh>
    <rPh sb="7" eb="9">
      <t>ヨウリョウ</t>
    </rPh>
    <rPh sb="13" eb="16">
      <t>リットルイジョウ</t>
    </rPh>
    <rPh sb="18" eb="20">
      <t>ヤネ</t>
    </rPh>
    <rPh sb="20" eb="21">
      <t>メン</t>
    </rPh>
    <rPh sb="21" eb="22">
      <t>トウ</t>
    </rPh>
    <phoneticPr fontId="5"/>
  </si>
  <si>
    <t>エコ助成（家庭用蓄電システム設置）</t>
    <rPh sb="2" eb="4">
      <t>ジョセイ</t>
    </rPh>
    <rPh sb="5" eb="8">
      <t>カテイヨウ</t>
    </rPh>
    <rPh sb="8" eb="10">
      <t>チクデン</t>
    </rPh>
    <rPh sb="14" eb="16">
      <t>セッチ</t>
    </rPh>
    <phoneticPr fontId="5"/>
  </si>
  <si>
    <t>○蓄電池、インバータ及び充電器により構成されるシステムであること                             ○リチウムイオン蓄電池は（社）環境共創イニシアチブが指定したもの                                 ○電気自動車・住宅間相互電力供給装置は、一般社団法人次世代自動車振興センターが補助対象機器として認定した充電器のうち、電気自動車に蓄電している電力を住宅用電源として利用できるものであること                                                                                                    ○助成単価は蓄電池の容量1kWh当たり1万円(区外業者施工上限１０万円、区内業者施工上限１５万円)</t>
    <rPh sb="1" eb="4">
      <t>チクデンチ</t>
    </rPh>
    <rPh sb="10" eb="11">
      <t>オヨ</t>
    </rPh>
    <rPh sb="12" eb="15">
      <t>ジュウデンキ</t>
    </rPh>
    <rPh sb="18" eb="20">
      <t>コウセイ</t>
    </rPh>
    <phoneticPr fontId="5"/>
  </si>
  <si>
    <t>エコ助成（高断熱窓への改修）</t>
    <rPh sb="2" eb="4">
      <t>ジョセイ</t>
    </rPh>
    <rPh sb="5" eb="8">
      <t>コウダンネツ</t>
    </rPh>
    <rPh sb="8" eb="9">
      <t>マド</t>
    </rPh>
    <rPh sb="11" eb="13">
      <t>カイシュウ</t>
    </rPh>
    <phoneticPr fontId="5"/>
  </si>
  <si>
    <t>○扉等で室外と遮断されている室単位で、設置しようとする室内全ての窓の断熱改修を行う工事（新築は対象外）                                                                                                             ○内窓設置（既存窓の内側に新たに窓を設置）外窓交換（既存窓を取り除き、新たに窓を設置する）ガラス交換（既存窓に入ったガラスを交換）                                                              ○施工に要した費用の5分の1の額(区外業者施工上限１０万円、区内業者施工上限１５万円)</t>
    <phoneticPr fontId="5"/>
  </si>
  <si>
    <t>集合住宅向け省エネルギー診断に基づき導入する省エネルギー設備</t>
    <rPh sb="22" eb="23">
      <t>ショウ</t>
    </rPh>
    <rPh sb="28" eb="30">
      <t>セツビ</t>
    </rPh>
    <phoneticPr fontId="5"/>
  </si>
  <si>
    <t>○荒川区集合住宅向け省エネルギー診断の結果に基づき導入する省エネルギー設備であること。なお、設置する省エネルギー設備がLED照明である場合は、次のいずれかの要件を満たすもの
　①ＬＥＤ以外の既設照明器具全体がＬＥＤ照明器具に置き換えられたもの
　②既設の照明のうち、ランプのみをＬＥＤランプへ交換する場合において、安全確認報告書によりその安全性が確認できるもの                                                                                 ○LED照明は、共用部で使用している既設照明をＬＥＤに更新する場合のみ対象
○施工に要した費用の2分の1の額(区外業者施工上限３０万円、区内業者施工上限３５万円)</t>
    <rPh sb="29" eb="30">
      <t>ショウ</t>
    </rPh>
    <rPh sb="35" eb="37">
      <t>セツビ</t>
    </rPh>
    <rPh sb="46" eb="48">
      <t>セッチ</t>
    </rPh>
    <rPh sb="50" eb="51">
      <t>ショウ</t>
    </rPh>
    <rPh sb="56" eb="58">
      <t>セツビ</t>
    </rPh>
    <rPh sb="62" eb="64">
      <t>ショウメイ</t>
    </rPh>
    <rPh sb="67" eb="69">
      <t>バアイ</t>
    </rPh>
    <phoneticPr fontId="5"/>
  </si>
  <si>
    <t>事業所向け省エネルギー診断に基づき導入する省エネルギー設備</t>
    <rPh sb="0" eb="3">
      <t>ジギョウショ</t>
    </rPh>
    <rPh sb="21" eb="22">
      <t>ショウ</t>
    </rPh>
    <rPh sb="27" eb="29">
      <t>セツビ</t>
    </rPh>
    <phoneticPr fontId="5"/>
  </si>
  <si>
    <t>個人又は区内に事業所を有する事業者、管理組合等</t>
    <phoneticPr fontId="4"/>
  </si>
  <si>
    <t>○東京都地球温暖化防止活動センター又は省エネルギーセンターによる事業所向け省エネルギー診断の結果に基づき導入する省エネルギー設備であること。なお、設置する省エネルギー設備がLED照明である場合は、次のいずれかの要件を満たすもの
　①ＬＥＤ以外の既設照明器具全体がＬＥＤ照明器具に置き換えられたもの
　②既設の照明のうち、ランプのみをＬＥＤランプへ交換する場合において、安全確認報告書によりその安全性が確認できるもの                                                                                     ○施工に要した費用の2分の1の額(区外業者施工上限３０万円、区内業者施工上限３５万円)</t>
    <rPh sb="1" eb="4">
      <t>トウキョウト</t>
    </rPh>
    <rPh sb="4" eb="6">
      <t>チキュウ</t>
    </rPh>
    <rPh sb="6" eb="9">
      <t>オンダンカ</t>
    </rPh>
    <rPh sb="9" eb="11">
      <t>ボウシ</t>
    </rPh>
    <rPh sb="11" eb="13">
      <t>カツドウ</t>
    </rPh>
    <rPh sb="17" eb="18">
      <t>マタ</t>
    </rPh>
    <rPh sb="19" eb="20">
      <t>ショウ</t>
    </rPh>
    <rPh sb="32" eb="35">
      <t>ジギョウショ</t>
    </rPh>
    <rPh sb="35" eb="36">
      <t>ム</t>
    </rPh>
    <rPh sb="56" eb="57">
      <t>ショウ</t>
    </rPh>
    <rPh sb="62" eb="64">
      <t>セツビ</t>
    </rPh>
    <rPh sb="73" eb="75">
      <t>セッチ</t>
    </rPh>
    <rPh sb="77" eb="78">
      <t>ショウ</t>
    </rPh>
    <rPh sb="83" eb="85">
      <t>セツビ</t>
    </rPh>
    <rPh sb="89" eb="91">
      <t>ショウメイ</t>
    </rPh>
    <rPh sb="94" eb="96">
      <t>バアイ</t>
    </rPh>
    <phoneticPr fontId="5"/>
  </si>
  <si>
    <t>○既存の便器を１回の洗浄水量が6.5リットルを超えない便器に改修するもの　　　　　　　　　○機器費用（本体）と設置工事に要した費用の1/2(区外業者施工上限3万円、区内業者施工上限5万円)</t>
    <rPh sb="1" eb="3">
      <t>キゾン</t>
    </rPh>
    <rPh sb="4" eb="6">
      <t>ベンキ</t>
    </rPh>
    <rPh sb="8" eb="9">
      <t>カイ</t>
    </rPh>
    <rPh sb="10" eb="14">
      <t>センジョウスイリョウ</t>
    </rPh>
    <rPh sb="23" eb="24">
      <t>コ</t>
    </rPh>
    <rPh sb="27" eb="29">
      <t>ベンキ</t>
    </rPh>
    <rPh sb="30" eb="32">
      <t>カイシュウ</t>
    </rPh>
    <phoneticPr fontId="5"/>
  </si>
  <si>
    <t>高齢者住み替え家賃等助成事業</t>
    <rPh sb="0" eb="3">
      <t>コウレイシャ</t>
    </rPh>
    <rPh sb="3" eb="4">
      <t>ス</t>
    </rPh>
    <rPh sb="5" eb="6">
      <t>カ</t>
    </rPh>
    <rPh sb="7" eb="9">
      <t>ヤチン</t>
    </rPh>
    <rPh sb="9" eb="10">
      <t>トウ</t>
    </rPh>
    <rPh sb="10" eb="12">
      <t>ジョセイ</t>
    </rPh>
    <rPh sb="12" eb="14">
      <t>ジギョウ</t>
    </rPh>
    <phoneticPr fontId="5"/>
  </si>
  <si>
    <t>個人・高齢</t>
    <rPh sb="0" eb="2">
      <t>コジン</t>
    </rPh>
    <rPh sb="3" eb="5">
      <t>コウレイ</t>
    </rPh>
    <phoneticPr fontId="5"/>
  </si>
  <si>
    <t>○家賃等助成
　・月額４万円を限度とする転居前家賃上昇分
　・家賃補助額の２か月分を限度とする礼金・権利金
　・家賃補助額の１か月分を限度とする仲介手数料
　・４万円を限度とする転居費用
　・家賃補助額の１か月分を限度とする契約更新料</t>
    <rPh sb="1" eb="3">
      <t>ヤチン</t>
    </rPh>
    <rPh sb="3" eb="4">
      <t>トウ</t>
    </rPh>
    <rPh sb="4" eb="6">
      <t>ジョセイ</t>
    </rPh>
    <phoneticPr fontId="5"/>
  </si>
  <si>
    <t>７０歳以上の単身世帯又は７０歳以上の方と同居する配偶者若しくは兄弟姉妹の世帯</t>
    <rPh sb="2" eb="3">
      <t>サイ</t>
    </rPh>
    <rPh sb="3" eb="5">
      <t>イジョウ</t>
    </rPh>
    <rPh sb="6" eb="8">
      <t>タンシン</t>
    </rPh>
    <rPh sb="8" eb="10">
      <t>セタイ</t>
    </rPh>
    <rPh sb="10" eb="11">
      <t>マタ</t>
    </rPh>
    <rPh sb="14" eb="15">
      <t>サイ</t>
    </rPh>
    <rPh sb="15" eb="17">
      <t>イジョウ</t>
    </rPh>
    <rPh sb="18" eb="19">
      <t>カタ</t>
    </rPh>
    <rPh sb="20" eb="22">
      <t>ドウキョ</t>
    </rPh>
    <rPh sb="24" eb="27">
      <t>ハイグウシャ</t>
    </rPh>
    <rPh sb="27" eb="28">
      <t>モ</t>
    </rPh>
    <rPh sb="31" eb="33">
      <t>キョウダイ</t>
    </rPh>
    <rPh sb="33" eb="35">
      <t>シマイ</t>
    </rPh>
    <rPh sb="36" eb="38">
      <t>セタイ</t>
    </rPh>
    <phoneticPr fontId="5"/>
  </si>
  <si>
    <t>福祉部高齢者福祉課
℡ 03(3802)3111
内線2678</t>
    <rPh sb="0" eb="2">
      <t>フクシ</t>
    </rPh>
    <rPh sb="3" eb="6">
      <t>コウレイシャ</t>
    </rPh>
    <rPh sb="6" eb="8">
      <t>フクシ</t>
    </rPh>
    <phoneticPr fontId="5"/>
  </si>
  <si>
    <t>世帯全員前年度の住民税が非課税</t>
    <rPh sb="0" eb="2">
      <t>セタイ</t>
    </rPh>
    <rPh sb="2" eb="4">
      <t>ゼンイン</t>
    </rPh>
    <rPh sb="4" eb="7">
      <t>ゼンネンド</t>
    </rPh>
    <rPh sb="8" eb="11">
      <t>ジュウミンゼイ</t>
    </rPh>
    <rPh sb="12" eb="15">
      <t>ヒカゼイ</t>
    </rPh>
    <phoneticPr fontId="5"/>
  </si>
  <si>
    <t>・2年以上区内に在住していること
・区内の民間賃貸住宅から区内の民間賃貸住宅へ転居すること
・国民健康保険料等の滞納がないこと
・生活保護受給世帯でないこと
・自立して日常生活を営むことができること
・転居前の住宅の要件（次のいずれかに該当又は立ち退きを求められていること）
　①昭和56年の新耐震基準に適合していない
　②住戸の専用床面積が18㎡未満である
　③住戸に浴室又は便所が設置されていない
・転居後の住宅の要件（次のすべてに該当すること）
　①昭和56年の新耐震基準に適合している
　②住戸の専用床面積が25㎡（平成18年9月18日以前に建築された物件は18㎡）以上である
　③住戸に浴室及び便所の両方が設置されている</t>
    <rPh sb="2" eb="5">
      <t>ネンイジョウ</t>
    </rPh>
    <rPh sb="5" eb="7">
      <t>クナイ</t>
    </rPh>
    <rPh sb="8" eb="10">
      <t>ザイジュウ</t>
    </rPh>
    <phoneticPr fontId="5"/>
  </si>
  <si>
    <t>荒川区</t>
    <phoneticPr fontId="4"/>
  </si>
  <si>
    <t>個人・高齢</t>
    <phoneticPr fontId="4"/>
  </si>
  <si>
    <t>○家賃等債務保証制度保証料助成
　区が協定を結ぶ保証会社の家賃等債務保証制度利用に係る初回保証料及び更新保証料で、当該保証委託料相当額の実費額で5万円を限度として助成</t>
    <rPh sb="1" eb="3">
      <t>ヤチン</t>
    </rPh>
    <rPh sb="3" eb="4">
      <t>トウ</t>
    </rPh>
    <rPh sb="4" eb="6">
      <t>サイム</t>
    </rPh>
    <rPh sb="6" eb="8">
      <t>ホショウ</t>
    </rPh>
    <rPh sb="8" eb="10">
      <t>セイド</t>
    </rPh>
    <rPh sb="10" eb="13">
      <t>ホショウリョウ</t>
    </rPh>
    <rPh sb="13" eb="15">
      <t>ジョセイ</t>
    </rPh>
    <phoneticPr fontId="5"/>
  </si>
  <si>
    <t>65歳以上の単身世帯又は65歳以上の方と同居する60歳以上の方のみの世帯</t>
    <rPh sb="2" eb="3">
      <t>サイ</t>
    </rPh>
    <rPh sb="3" eb="5">
      <t>イジョウ</t>
    </rPh>
    <rPh sb="6" eb="8">
      <t>タンシン</t>
    </rPh>
    <rPh sb="8" eb="10">
      <t>セタイ</t>
    </rPh>
    <rPh sb="10" eb="11">
      <t>マタ</t>
    </rPh>
    <rPh sb="14" eb="15">
      <t>サイ</t>
    </rPh>
    <rPh sb="15" eb="17">
      <t>イジョウ</t>
    </rPh>
    <rPh sb="18" eb="19">
      <t>カタ</t>
    </rPh>
    <rPh sb="20" eb="22">
      <t>ドウキョ</t>
    </rPh>
    <rPh sb="26" eb="27">
      <t>サイ</t>
    </rPh>
    <rPh sb="27" eb="29">
      <t>イジョウ</t>
    </rPh>
    <rPh sb="30" eb="31">
      <t>カタ</t>
    </rPh>
    <rPh sb="34" eb="36">
      <t>セタイ</t>
    </rPh>
    <phoneticPr fontId="5"/>
  </si>
  <si>
    <t>福祉部高齢者福祉課
℡ 03(3802)3111
内線2678</t>
    <phoneticPr fontId="4"/>
  </si>
  <si>
    <t>世帯の前年の所得が都営住宅入居所得基準以下であること</t>
    <rPh sb="0" eb="2">
      <t>セタイ</t>
    </rPh>
    <rPh sb="3" eb="5">
      <t>ゼンネン</t>
    </rPh>
    <rPh sb="6" eb="8">
      <t>ショトク</t>
    </rPh>
    <rPh sb="9" eb="11">
      <t>トエイ</t>
    </rPh>
    <rPh sb="11" eb="13">
      <t>ジュウタク</t>
    </rPh>
    <rPh sb="13" eb="15">
      <t>ニュウキョ</t>
    </rPh>
    <rPh sb="15" eb="17">
      <t>ショトク</t>
    </rPh>
    <rPh sb="17" eb="19">
      <t>キジュン</t>
    </rPh>
    <rPh sb="19" eb="21">
      <t>イカ</t>
    </rPh>
    <phoneticPr fontId="5"/>
  </si>
  <si>
    <t>・1年以上区内に在住していること
・区内の民間賃貸住宅へ転居する際、又は居住している民間賃貸住宅の更新時に保証人がいないこと
・住民税・国民健康保険料等の滞納がないこと
・自立して日常生活を営むことができること
・生活保護受給世帯でないこと</t>
    <rPh sb="2" eb="5">
      <t>ネンイジョウ</t>
    </rPh>
    <rPh sb="5" eb="7">
      <t>クナイ</t>
    </rPh>
    <rPh sb="8" eb="10">
      <t>ザイジュウ</t>
    </rPh>
    <phoneticPr fontId="5"/>
  </si>
  <si>
    <t>荒川区</t>
    <rPh sb="0" eb="3">
      <t>アラカワク</t>
    </rPh>
    <phoneticPr fontId="4"/>
  </si>
  <si>
    <r>
      <t>重度身体障害者（児）住宅設備改善</t>
    </r>
    <r>
      <rPr>
        <strike/>
        <sz val="9"/>
        <rFont val="ＭＳ Ｐゴシック"/>
        <family val="3"/>
        <charset val="128"/>
      </rPr>
      <t>費</t>
    </r>
    <r>
      <rPr>
        <sz val="9"/>
        <rFont val="ＭＳ Ｐゴシック"/>
        <family val="3"/>
        <charset val="128"/>
      </rPr>
      <t>給付事業</t>
    </r>
    <rPh sb="0" eb="2">
      <t>ジュウド</t>
    </rPh>
    <rPh sb="2" eb="4">
      <t>シンタイ</t>
    </rPh>
    <rPh sb="4" eb="7">
      <t>ショウガイシャ</t>
    </rPh>
    <rPh sb="8" eb="9">
      <t>ジ</t>
    </rPh>
    <rPh sb="10" eb="12">
      <t>ジュウタク</t>
    </rPh>
    <rPh sb="12" eb="14">
      <t>セツビ</t>
    </rPh>
    <rPh sb="14" eb="16">
      <t>カイゼン</t>
    </rPh>
    <rPh sb="16" eb="17">
      <t>ヒ</t>
    </rPh>
    <rPh sb="17" eb="19">
      <t>キュウフ</t>
    </rPh>
    <rPh sb="19" eb="21">
      <t>ジギョウ</t>
    </rPh>
    <phoneticPr fontId="5"/>
  </si>
  <si>
    <t>○中規模改修：641千円
○屋内移動設備
　　・機器本体：979千円
　　・設置費：353千円
○階段昇降機
　　・直線型：700千円
　　・曲線型：1,483千円
＊新築工事に併せて実施する場合は、対象となりません。ただし、屋内移動設備に
限り給付対象となります。
＊一定以上の所得がある方は対象外となります。
詳細は問い合わせ願います。</t>
    <rPh sb="1" eb="4">
      <t>チュウキボ</t>
    </rPh>
    <rPh sb="4" eb="6">
      <t>カイシュウ</t>
    </rPh>
    <rPh sb="10" eb="12">
      <t>センエン</t>
    </rPh>
    <phoneticPr fontId="5"/>
  </si>
  <si>
    <t>○中規模改修
・学齢児以上65歳未満
・下肢又は体幹に係る障がいの程度が2級以上の者
・補装具として車いすの交付を受けた内部障がい者</t>
    <rPh sb="1" eb="4">
      <t>チュウキボ</t>
    </rPh>
    <rPh sb="4" eb="6">
      <t>カイシュウ</t>
    </rPh>
    <phoneticPr fontId="5"/>
  </si>
  <si>
    <t>福祉部障害者福祉課
℡ 03(3802)3111
内線2691</t>
    <rPh sb="0" eb="2">
      <t>フクシ</t>
    </rPh>
    <rPh sb="3" eb="6">
      <t>ショウガイシャ</t>
    </rPh>
    <rPh sb="6" eb="8">
      <t>フクシ</t>
    </rPh>
    <phoneticPr fontId="5"/>
  </si>
  <si>
    <t>年</t>
    <rPh sb="0" eb="1">
      <t>トシ</t>
    </rPh>
    <phoneticPr fontId="5"/>
  </si>
  <si>
    <t>○屋内移動設備
・学齢児以上
・上肢、下肢又は体幹機能障がいを有し、歩行ができない状態で、かつ障がいの程度が1級の者
・補装具としての車いすの交付を受けた内部障がい者</t>
    <rPh sb="1" eb="3">
      <t>オクナイ</t>
    </rPh>
    <rPh sb="3" eb="5">
      <t>イドウ</t>
    </rPh>
    <rPh sb="5" eb="7">
      <t>セツビ</t>
    </rPh>
    <phoneticPr fontId="5"/>
  </si>
  <si>
    <t>○階段昇降機
・学齢児以上
・車椅子利用の下肢又は体幹に係る障がいの程度が1・2級の者
・補装具として車いすの交付を受けた呼吸器・心臓機能障がい1級の者</t>
    <rPh sb="1" eb="3">
      <t>カイダン</t>
    </rPh>
    <rPh sb="3" eb="6">
      <t>ショウコウキ</t>
    </rPh>
    <phoneticPr fontId="5"/>
  </si>
  <si>
    <t>ひとり親家庭民間賃貸住宅入居者支援事業</t>
    <phoneticPr fontId="5"/>
  </si>
  <si>
    <t>個人・ひとり親世帯</t>
    <rPh sb="0" eb="2">
      <t>コジン</t>
    </rPh>
    <rPh sb="6" eb="7">
      <t>オヤ</t>
    </rPh>
    <rPh sb="7" eb="9">
      <t>セタイ</t>
    </rPh>
    <phoneticPr fontId="5"/>
  </si>
  <si>
    <t>○家賃等債務保証制度保証料助成
　区が協定を結ぶ保証会社の家賃等債務保証制度利用に係る保証委託料で、5万円を限度として助成</t>
    <rPh sb="1" eb="3">
      <t>ヤチン</t>
    </rPh>
    <rPh sb="3" eb="4">
      <t>トウ</t>
    </rPh>
    <rPh sb="4" eb="6">
      <t>サイム</t>
    </rPh>
    <rPh sb="6" eb="8">
      <t>ホショウ</t>
    </rPh>
    <rPh sb="8" eb="10">
      <t>セイド</t>
    </rPh>
    <rPh sb="10" eb="13">
      <t>ホショウリョウ</t>
    </rPh>
    <rPh sb="13" eb="15">
      <t>ジョセイ</t>
    </rPh>
    <phoneticPr fontId="5"/>
  </si>
  <si>
    <t>収</t>
    <rPh sb="0" eb="1">
      <t>オサム</t>
    </rPh>
    <phoneticPr fontId="5"/>
  </si>
  <si>
    <t>・前年所得が児童扶養手当所得制限以下であること</t>
    <phoneticPr fontId="5"/>
  </si>
  <si>
    <t>子ども家庭部子育て支援課
℡ 03(3802)3111
内線3813</t>
    <rPh sb="0" eb="1">
      <t>コ</t>
    </rPh>
    <rPh sb="3" eb="5">
      <t>カテイ</t>
    </rPh>
    <rPh sb="5" eb="6">
      <t>シブ</t>
    </rPh>
    <rPh sb="6" eb="8">
      <t>コソダ</t>
    </rPh>
    <rPh sb="9" eb="11">
      <t>シエン</t>
    </rPh>
    <rPh sb="11" eb="12">
      <t>カ</t>
    </rPh>
    <phoneticPr fontId="5"/>
  </si>
  <si>
    <t>・引き続き1年以上区内に在住していること
・区内の民間賃貸住宅へ転居する際、又は居住している民間賃貸住宅の更新時に保証人がいないこと
自立した日常生活を営め、家賃の支払いができること
・特別区民税及び国民健康保険料を滞納していないこと
・生活保護受給世帯でないこと</t>
    <rPh sb="1" eb="2">
      <t>ヒ</t>
    </rPh>
    <rPh sb="3" eb="4">
      <t>ツヅ</t>
    </rPh>
    <rPh sb="6" eb="9">
      <t>ネンイジョウ</t>
    </rPh>
    <phoneticPr fontId="5"/>
  </si>
  <si>
    <t>荒川区住まいの防犯対策補助金交付制度</t>
    <rPh sb="0" eb="2">
      <t>アラカワ</t>
    </rPh>
    <rPh sb="2" eb="3">
      <t>ク</t>
    </rPh>
    <rPh sb="3" eb="4">
      <t>ス</t>
    </rPh>
    <rPh sb="7" eb="9">
      <t>ボウハン</t>
    </rPh>
    <rPh sb="9" eb="11">
      <t>タイサク</t>
    </rPh>
    <rPh sb="11" eb="14">
      <t>ホジョキン</t>
    </rPh>
    <rPh sb="14" eb="16">
      <t>コウフ</t>
    </rPh>
    <rPh sb="16" eb="18">
      <t>セイド</t>
    </rPh>
    <phoneticPr fontId="5"/>
  </si>
  <si>
    <t>○住宅の設備の改良工事等（防犯対策品を購入し、自ら取り付けた場合を
　 含む）に要した費用の2分の1の額（鍵の取換、防犯フィルム等は上限５千円、録画機能付きドアホンは上限７千円、防犯カメラを設置の場合は戸建て住宅は上限２万円、６戸以上の共同住宅は上限１５万円）</t>
    <rPh sb="11" eb="12">
      <t>ナド</t>
    </rPh>
    <phoneticPr fontId="5"/>
  </si>
  <si>
    <t>・区に住民登録があり、現在区内に居住していること
・区内の設備業者又は販売業者が施工・販売したものであること
・年度内１回かつ１点の申請に限る</t>
    <rPh sb="1" eb="2">
      <t>ク</t>
    </rPh>
    <rPh sb="3" eb="5">
      <t>ジュウミン</t>
    </rPh>
    <rPh sb="5" eb="7">
      <t>トウロク</t>
    </rPh>
    <rPh sb="11" eb="13">
      <t>ゲンザイ</t>
    </rPh>
    <rPh sb="13" eb="15">
      <t>クナイ</t>
    </rPh>
    <rPh sb="16" eb="18">
      <t>キョジュウ</t>
    </rPh>
    <phoneticPr fontId="5"/>
  </si>
  <si>
    <t>区民生活部生活安全課
℡ 03(3802)3111
内線494</t>
    <rPh sb="0" eb="2">
      <t>クミン</t>
    </rPh>
    <rPh sb="2" eb="4">
      <t>セイカツ</t>
    </rPh>
    <rPh sb="4" eb="5">
      <t>ブ</t>
    </rPh>
    <rPh sb="5" eb="7">
      <t>セイカツ</t>
    </rPh>
    <rPh sb="7" eb="10">
      <t>アンゼンカ</t>
    </rPh>
    <phoneticPr fontId="5"/>
  </si>
  <si>
    <t>木造建物耐震化推進事業</t>
    <phoneticPr fontId="5"/>
  </si>
  <si>
    <t>建物所有者</t>
    <rPh sb="0" eb="2">
      <t>タテモノ</t>
    </rPh>
    <rPh sb="2" eb="5">
      <t>ショユウシャ</t>
    </rPh>
    <phoneticPr fontId="5"/>
  </si>
  <si>
    <t>○耐震診断支援事業
　・　戸建住宅等⇒診断費の10／10（限度額30万円）
　・賃貸アパート⇒診断費の10／10（限度額50万円）</t>
    <phoneticPr fontId="5"/>
  </si>
  <si>
    <t>□対象建物
・区内にある木造の戸建住宅等、賃貸アパート
・昭和56年5月31日以前に建築（新築や増築）された建物
・建築基準法その他の関係法令等に違反していない建物
□申請者
・対象建物の所有者（法人の場合は、中小企業者(宅建業者を除く)又は公益法人）
・住民税（法人の場合は、法人住民税）等を滞納していないこと</t>
    <phoneticPr fontId="5"/>
  </si>
  <si>
    <t>防災都市づくり部住まい街づくり課
℡ 03(3802)3111
内線2826・2822</t>
    <phoneticPr fontId="4"/>
  </si>
  <si>
    <t>○耐震補強設計支援事業
　・戸建住宅等⇒設計費の2/3（限度額15万円）
　・賃貸アパート⇒設計費の1/2（限度額25万円）</t>
    <phoneticPr fontId="5"/>
  </si>
  <si>
    <t xml:space="preserve">□対象建物
・区の耐震診断支援事業を受けた建物で、耐震診断の結果、構造評点が1.0未満の建物（診断後5年以内）
・耐震診断士が耐震補強設計を行った結果、構造評点が1.0以上となる建物
□申請者
・対象建物の所有者（法人の場合は、中小企業者(宅建業者を除く)又は公益法人）
・住民税（法人の場合は、法人住民税）等を滞納していないこと
</t>
    <phoneticPr fontId="5"/>
  </si>
  <si>
    <t>○耐震補強工事支援事業
　・戸建住宅等⇒工事費の4/5（限度額180万円）
　・賃貸アパート⇒工事費の4/5（限度額250万円）</t>
    <phoneticPr fontId="5"/>
  </si>
  <si>
    <t>□対象建物
・区の耐震補強設計支援事業を受けた建物（診断後5年以内）
□申請者
・対象建物の所有者（法人の場合は、中小企業者(宅建業者を除く)又は公益法人）
・住民税（法人の場合は、法人住民税）等を滞納していないこと</t>
    <phoneticPr fontId="5"/>
  </si>
  <si>
    <t>○除却工事支援事業
　・戸建住宅（自己用・貸家）⇒工事費の4/5限度額180万円）
　・賃貸アパート⇒工事費の4/5（限度額250万円）</t>
    <rPh sb="1" eb="3">
      <t>ジョキャク</t>
    </rPh>
    <rPh sb="17" eb="20">
      <t>ジコヨウ</t>
    </rPh>
    <rPh sb="21" eb="22">
      <t>カ</t>
    </rPh>
    <rPh sb="22" eb="23">
      <t>イエ</t>
    </rPh>
    <phoneticPr fontId="5"/>
  </si>
  <si>
    <t>□対象建物
・区の耐震診断支援事業を受けた建物で、耐震診断の結果、構造評点が1.0未満の建物（診断後5年以内）
□申請者
・対象建物の所有者（法人の場合は、中小企業者(宅建業者を除く)又は公益法人）
・住民税（法人の場合は、法人住民税）等を滞納していないこと</t>
    <phoneticPr fontId="5"/>
  </si>
  <si>
    <t>○耐震建替え工事支援事業
　・戸建住宅等⇒工事費の4/5（限度額200万円）
　・賃貸アパート⇒工事費の4/5（限度額250万円）</t>
    <phoneticPr fontId="5"/>
  </si>
  <si>
    <t xml:space="preserve">□対象建物
・区の耐震診断支援事業を受けた建物で、耐震診断の結果、構造評点が1.0未満の建物（診断後5年以内）
・耐震建替え工事後も耐震建替え工事前の建物所有者が引き続き所有する建物
・耐震建替え工事後の建物が、建築基準法その他の関係法令等に適合し、検査済証の交付を受けることができる建物
□申請者
・対象建物の所有者（法人の場合は、中小企業者(宅建業者を除く)又は公益法人）
・住民税（法人の場合は、法人住民税）等を滞納していないこと
</t>
    <phoneticPr fontId="5"/>
  </si>
  <si>
    <t>○耐震シェルター設置工事支援事業
　・戸建住宅等⇒工事費の2/3（限度額30万円）</t>
    <phoneticPr fontId="5"/>
  </si>
  <si>
    <t xml:space="preserve">□対象建物
・区の耐震診断支援事業を受けた建物で、耐震診断の結果、構造評点が1.0未満の建物（診断後5年以内）
□申請者
・対象建物の所有者又はその同居者が高齢者（65歳以上の方）又は障がい者（障害者手帳を持っている方）であること（戸建住宅（貸家）の場合は、借家人又はその同居者が高齢者又は障がい者であること）
・住民税等を滞納していないこと
</t>
    <phoneticPr fontId="5"/>
  </si>
  <si>
    <t>○防火耐震補強工事支援事業
　・戸建住宅等、賃貸アパート⇒工事費の9/10（限度額500万円）</t>
    <phoneticPr fontId="5"/>
  </si>
  <si>
    <t xml:space="preserve">□対象建物
・不燃化特区内の建物
・区の耐震補強設計支援事業を受けた建物（診断後5年以内）　
・開口部のうち延焼のおそれのある部分は防火設備とし、外壁及び軒裏は準耐火構造とする建物
□申請者
・対象建物の所有者（法人の場合は、中小企業者（宅建業者を除く）又は公益法人）
・住民税等を滞納していないこと
</t>
    <phoneticPr fontId="5"/>
  </si>
  <si>
    <t>非木造建物耐震化推進事業</t>
    <rPh sb="0" eb="1">
      <t>ヒ</t>
    </rPh>
    <rPh sb="1" eb="3">
      <t>モクゾウ</t>
    </rPh>
    <rPh sb="3" eb="5">
      <t>タテモノ</t>
    </rPh>
    <rPh sb="5" eb="8">
      <t>タイシンカ</t>
    </rPh>
    <rPh sb="8" eb="10">
      <t>スイシン</t>
    </rPh>
    <rPh sb="10" eb="12">
      <t>ジギョウ</t>
    </rPh>
    <phoneticPr fontId="5"/>
  </si>
  <si>
    <t>○耐震診断支援事業
　・分譲マンション⇒診断費の2/3（限度額400万円）
　・賃貸マンション⇒診断費の1/2（限度額200万円）
　・一般緊急輸送道路沿道建物⇒診断費の2/3（限度額100万円）
　・戸建住宅（自己用）⇒診断費の2/3（限度額15万円）
　・戸建住宅（貸家）⇒診断費の1/2（限度額15万円）</t>
    <phoneticPr fontId="5"/>
  </si>
  <si>
    <t>□対象建物
・区内の分譲、賃貸マンション、一般緊急輸送道路沿道建物（道路幅員の概ね1/2以上の高さのもの）
・昭和56年5月31日以前に建築（新築や増築）された建物
・耐震診断に必要な設計図書が備わっていること
・建築基準法その他の関係法令等に違反していない建物
□申請者
◇分譲マンション、一般緊急輸送道路沿道建物（分譲マンション）の場合は、耐震診断を受けることについて区分所有者の1/2以上の同意があること
◇賃貸マンション、戸建住宅（貸家を含む）、一般緊急輸送道路沿道建物（分譲マンション以外）は、次のすべてに該当する者
・対象建物の所有者（法人の場合は、中小企業者(宅建業者を除く)又は公益法人）
・住民税（法人の場合は、法人住民税）等を滞納していないこと</t>
    <phoneticPr fontId="5"/>
  </si>
  <si>
    <t>防災都市づくり部住まい街づくり課
℡ 03(3802)3111
内線2826・2822</t>
    <rPh sb="0" eb="2">
      <t>ボウサイ</t>
    </rPh>
    <rPh sb="2" eb="4">
      <t>トシ</t>
    </rPh>
    <rPh sb="7" eb="8">
      <t>ブ</t>
    </rPh>
    <rPh sb="8" eb="9">
      <t>ス</t>
    </rPh>
    <rPh sb="11" eb="12">
      <t>マチ</t>
    </rPh>
    <rPh sb="15" eb="16">
      <t>カ</t>
    </rPh>
    <phoneticPr fontId="5"/>
  </si>
  <si>
    <t>○耐震補強設計支援事業
　・分譲マンション、一般緊急輸送道路沿道建物⇒設計費の2/3（限度額100万円）
　・賃貸マンション⇒設計費の1/2（限度額50万円）
　・戸建住宅（自己用）、⇒設計費の2/3（限度額15万円）
　・戸建住宅（貸家）⇒設計費の1/2（限度額15万円）</t>
    <phoneticPr fontId="5"/>
  </si>
  <si>
    <t xml:space="preserve">□対象建物
・区の耐震診断支援事業を受けた建物で、耐震診断の結果Iｓ値が0.6未満の建物（診断後5年以内）
・耐震補強設計を行った結果、Iｓ値が0.6以上となる建物　
・耐震補強設計について、第三者機関の評定を受ける建物（延べ面積500㎡以上の建物の場合）
□申請者
◇分譲マンション、一般緊急輸送道路沿道建物（分譲マンション）の場合は、耐震補強設計を受けることについて区分所有者の1/2以上の同意があること
◇賃貸マンション、戸建住宅及び、一般緊急輸送道路沿道建物（分譲マンション以外）は、次のすべてに該当する者
　・対象建物の所有者（法人の場合は、中小企業者(宅建業者を除く)又は公益法人）
　・住民税（法人の場合は、法人住民税）等を滞納していないこと
</t>
    <phoneticPr fontId="5"/>
  </si>
  <si>
    <t>○耐震補強工事支援事業
　・分譲マンション、一般緊急輸送道路沿道建物⇒工事費の2/3（限度額1,000万円）
　・賃貸マンション⇒工事費の1/2（限度額500万円）
　・戸建住宅等⇒工事費の4/5（限度額180万円）</t>
    <phoneticPr fontId="5"/>
  </si>
  <si>
    <t>□　対象建物
・区の耐震補強設計支援事業を受けた建物（診断後5年以内）
□申請者
◇分譲マンション、一般緊急輸送道路沿道建物（分譲マンション）の場合は、耐震補強工事を行うことについて区分所有者の3/4以上の同意があること
◇賃貸マンション、戸建住宅等及び、一般緊急輸送道路沿道建物（分譲マンション以外）は、次のすべてに該当する者
・対象建物の所有者（法人の場合は、中小企業者(宅建業者を除く)又は公益法人）
・住民税（法人の場合は、法人住民税）等を滞納していないこと</t>
    <phoneticPr fontId="5"/>
  </si>
  <si>
    <t>○耐震建替え工事支援事業
　・一般緊急輸送道路沿道建物⇒工事費の2/3（限度額1,500万円）
　・戸建住宅等⇒工事費の4/5（限度額200万円）</t>
    <phoneticPr fontId="5"/>
  </si>
  <si>
    <t>□　対象建物
・区の耐震診断支援事業を受けた建物で、耐震診断の結果Iｓ値が0.6未満の建物（診断後5年以内）
・耐震建替え後も耐震建替え前の建物の所有者が引き続き所有する建物
・耐震建替え後の建物が、建築基準法その他の関係法令等に適合し、検査済証の交付を受けることができるもの
□申請者
◇一般緊急輸送道路沿道建物（分譲マンション）の場合は、耐震建替え工事を行うことについて区分所有者4/5以上の同意があること
◇賃貸マンション、戸建住宅（貸家を含む）、一般緊急輸送道路沿道建物（分譲マンション以外）は、次のすべてに該当する者
・対象建物の所有者（法人の場合は、中小企業者(宅建業者を除く)又は公益法人）
・住民税（法人の場合は、法人住民税）等を滞納していないこと</t>
    <phoneticPr fontId="5"/>
  </si>
  <si>
    <t>分譲マンションの管理組合又は区分所有者の代表者</t>
    <phoneticPr fontId="5"/>
  </si>
  <si>
    <t>専門家派遣</t>
    <phoneticPr fontId="5"/>
  </si>
  <si>
    <t>○分譲マンション耐震アドバイザー派遣事業
　区が無料で分譲マンション耐震アドバイザー（区に登録された一級建築士又はマンション管理士）を派遣し、耐震化のアドバイスなどを1棟につき3回まで行う。</t>
    <phoneticPr fontId="5"/>
  </si>
  <si>
    <t>□　対象建物
・区内にある分譲マンション
・昭和56年5月31日以前に建築（新築や増築）された建物
・建築基準法その他の関係法令等に違反していない建物
□　申請者
・分譲マンションの管理組合又は区分所有者の代表者</t>
    <phoneticPr fontId="5"/>
  </si>
  <si>
    <t>特定緊急輸送道路沿道建物耐震化推進事業</t>
    <rPh sb="0" eb="2">
      <t>トクテイ</t>
    </rPh>
    <rPh sb="2" eb="4">
      <t>キンキュウ</t>
    </rPh>
    <rPh sb="4" eb="6">
      <t>ユソウ</t>
    </rPh>
    <rPh sb="6" eb="8">
      <t>ドウロ</t>
    </rPh>
    <rPh sb="8" eb="10">
      <t>エンドウ</t>
    </rPh>
    <rPh sb="10" eb="12">
      <t>タテモノ</t>
    </rPh>
    <rPh sb="12" eb="15">
      <t>タイシンカ</t>
    </rPh>
    <rPh sb="15" eb="17">
      <t>スイシン</t>
    </rPh>
    <rPh sb="17" eb="19">
      <t>ジギョウ</t>
    </rPh>
    <phoneticPr fontId="4"/>
  </si>
  <si>
    <t>建物所有者</t>
    <rPh sb="0" eb="2">
      <t>タテモノ</t>
    </rPh>
    <rPh sb="2" eb="5">
      <t>ショユウシャ</t>
    </rPh>
    <phoneticPr fontId="4"/>
  </si>
  <si>
    <t>○耐震補強設計支援事業
　・設計費の補助対象費用×最大10/10
　※補助対象費用は限度額があります。詳細はお問い合わせください。</t>
    <phoneticPr fontId="5"/>
  </si>
  <si>
    <t xml:space="preserve">□対象建物
・区の耐震診断支援事業を受けた建物で、耐震診断の結果、Ｉｓ値(構造耐震指標の値)が0.6未満の建物
・耐震補強設計を行った結果、Ｉｓ値が0.6以上となる建物
・耐震補強設計者は、東京都耐震化推進条例で定められた者
・耐震補強設計について第三者機関により評定を受けたもの
□申請者
・建物所有者 （分譲マンションの場合は、管理組合又は区分所有者の代表者）
</t>
    <rPh sb="124" eb="129">
      <t>ダイサンシャキカン</t>
    </rPh>
    <phoneticPr fontId="5"/>
  </si>
  <si>
    <t>○耐震補強工事支援事業
　・工事費の補助対象費用×最大9/10
　※補助対象費用は限度額があります。詳細はお問い合わせください。</t>
    <phoneticPr fontId="5"/>
  </si>
  <si>
    <t>□対象建物
・区の耐震補強設計支援事業を受けた建物
□申請者
・建物所有者 （分譲マンションの場合は、管理組合又は区分所有者の代表者）</t>
    <phoneticPr fontId="5"/>
  </si>
  <si>
    <t>○耐震建替え工事支援事業
　・工事費の補助対象費用×最大9/10
　※補助対象費用は限度額があります。詳細はお問い合わせください。</t>
    <phoneticPr fontId="5"/>
  </si>
  <si>
    <t xml:space="preserve">□対象建物
・区の耐震診断支援事業を受けた建物で、耐震診断の結果、Ｉｓ値が0.6未満の建物
・耐震建替え工事後も耐震建替え工事前の建物の所有者が引き続き所有する建物
・耐震建替え工事後の建物が、建築基準法その他の関係法令等に適合し、検査済証の交付を受けたもの
・除却工事支援事業による補助金を受けていないもの
□申請者
・建物所有者 （分譲マンションの場合は、管理組合又は区分所有者の代表者）
</t>
    <phoneticPr fontId="5"/>
  </si>
  <si>
    <t>○除却工事支援事業
　・工事費の補助対象費用×最大11/30
　※補助対象費用は限度額があります。詳細はお問い合わせください。</t>
    <phoneticPr fontId="5"/>
  </si>
  <si>
    <t xml:space="preserve">□対象建物
・区の耐震診断支援事業を受けた建物で、耐震診断の結果、Ｉｓ値が0.6未満の建物
□申請者
・建物所有者 （分譲マンションの場合は、管理組合又は区分所有者の代表者）
</t>
    <phoneticPr fontId="5"/>
  </si>
  <si>
    <t>防災ベッド設置支援事業</t>
    <rPh sb="0" eb="2">
      <t>ボウサイ</t>
    </rPh>
    <rPh sb="5" eb="7">
      <t>セッチ</t>
    </rPh>
    <rPh sb="7" eb="9">
      <t>シエン</t>
    </rPh>
    <rPh sb="9" eb="11">
      <t>ジギョウ</t>
    </rPh>
    <phoneticPr fontId="5"/>
  </si>
  <si>
    <t>所有者</t>
    <rPh sb="0" eb="3">
      <t>ショユウシャ</t>
    </rPh>
    <phoneticPr fontId="5"/>
  </si>
  <si>
    <t>　・戸建住宅（貸家を含む）⇒設置費用の9/10（限度額50万円）
　（設置費用は、防災ベッドを支えるための床の補強工事に要した費用を除く。）</t>
    <phoneticPr fontId="4"/>
  </si>
  <si>
    <t>・昭和５６年５月３１日以前に建築された木造の戸建住宅にお住まいの下記のいずれかの方
・６５歳以上の高齢者のみで構成された世帯に属する方で、住民税等を滞納していない方
・障がい者手帳等をお持ちの方
・世帯全員が特別区民税及び都民税を課税されていない世帯に属する方</t>
    <rPh sb="1" eb="3">
      <t>ショウワ</t>
    </rPh>
    <rPh sb="5" eb="6">
      <t>ネン</t>
    </rPh>
    <rPh sb="7" eb="8">
      <t>ガツ</t>
    </rPh>
    <rPh sb="10" eb="11">
      <t>ニチ</t>
    </rPh>
    <rPh sb="11" eb="13">
      <t>イゼン</t>
    </rPh>
    <rPh sb="14" eb="16">
      <t>ケンチク</t>
    </rPh>
    <rPh sb="19" eb="21">
      <t>モクゾウ</t>
    </rPh>
    <rPh sb="22" eb="24">
      <t>コダテ</t>
    </rPh>
    <rPh sb="24" eb="26">
      <t>ジュウタク</t>
    </rPh>
    <rPh sb="28" eb="29">
      <t>ス</t>
    </rPh>
    <rPh sb="32" eb="34">
      <t>カキ</t>
    </rPh>
    <rPh sb="40" eb="41">
      <t>カタ</t>
    </rPh>
    <rPh sb="45" eb="46">
      <t>サイ</t>
    </rPh>
    <rPh sb="46" eb="48">
      <t>イジョウ</t>
    </rPh>
    <rPh sb="49" eb="52">
      <t>コウレイシャ</t>
    </rPh>
    <rPh sb="55" eb="57">
      <t>コウセイ</t>
    </rPh>
    <rPh sb="60" eb="62">
      <t>セタイ</t>
    </rPh>
    <rPh sb="63" eb="64">
      <t>ゾク</t>
    </rPh>
    <rPh sb="66" eb="67">
      <t>カタ</t>
    </rPh>
    <rPh sb="69" eb="72">
      <t>ジュウミンゼイ</t>
    </rPh>
    <rPh sb="72" eb="73">
      <t>トウ</t>
    </rPh>
    <rPh sb="74" eb="76">
      <t>タイノウ</t>
    </rPh>
    <rPh sb="81" eb="82">
      <t>カタ</t>
    </rPh>
    <rPh sb="84" eb="85">
      <t>ショウ</t>
    </rPh>
    <rPh sb="87" eb="88">
      <t>シャ</t>
    </rPh>
    <rPh sb="88" eb="90">
      <t>テチョウ</t>
    </rPh>
    <rPh sb="90" eb="91">
      <t>トウ</t>
    </rPh>
    <rPh sb="93" eb="94">
      <t>モ</t>
    </rPh>
    <rPh sb="96" eb="97">
      <t>カタ</t>
    </rPh>
    <rPh sb="99" eb="101">
      <t>セタイ</t>
    </rPh>
    <rPh sb="101" eb="103">
      <t>ゼンイン</t>
    </rPh>
    <rPh sb="104" eb="106">
      <t>トクベツ</t>
    </rPh>
    <rPh sb="106" eb="108">
      <t>クミン</t>
    </rPh>
    <rPh sb="108" eb="109">
      <t>ゼイ</t>
    </rPh>
    <rPh sb="109" eb="110">
      <t>オヨ</t>
    </rPh>
    <rPh sb="111" eb="113">
      <t>トミン</t>
    </rPh>
    <rPh sb="113" eb="114">
      <t>ゼイ</t>
    </rPh>
    <rPh sb="115" eb="117">
      <t>カゼイ</t>
    </rPh>
    <rPh sb="123" eb="125">
      <t>セタイ</t>
    </rPh>
    <rPh sb="126" eb="127">
      <t>ゾク</t>
    </rPh>
    <rPh sb="129" eb="130">
      <t>カタ</t>
    </rPh>
    <phoneticPr fontId="4"/>
  </si>
  <si>
    <t>ブロック塀等撤去助成事業</t>
    <phoneticPr fontId="5"/>
  </si>
  <si>
    <t>ブロック塀等の撤去工事に要した費用の2/3の額（上限1m当たり16,000円）</t>
    <phoneticPr fontId="5"/>
  </si>
  <si>
    <t>・道路等に面する危険なブロック塀等
・ブロック塀等の高さ（道路または地表面から上端部までの垂直距離）が1.2mを超えているもの</t>
    <phoneticPr fontId="5"/>
  </si>
  <si>
    <t>防災都市づくり部住まい街づくり課
℡ 03(3802)3111
内線2826・2822</t>
    <rPh sb="8" eb="9">
      <t>ス</t>
    </rPh>
    <rPh sb="11" eb="12">
      <t>マチ</t>
    </rPh>
    <rPh sb="15" eb="16">
      <t>カ</t>
    </rPh>
    <phoneticPr fontId="5"/>
  </si>
  <si>
    <t>区民住宅を活用した多子世帯に対する支援</t>
    <phoneticPr fontId="5"/>
  </si>
  <si>
    <t xml:space="preserve">子育て世帯
</t>
    <phoneticPr fontId="5"/>
  </si>
  <si>
    <t>住宅使用料の減額</t>
    <phoneticPr fontId="5"/>
  </si>
  <si>
    <t>○住宅使用料を月額20千円減額</t>
    <phoneticPr fontId="5"/>
  </si>
  <si>
    <t>町屋五丁目住宅において、子育てに適した広い住宅を希望する多子世帯（満18歳未満の子どもが3人以上いる世帯）</t>
    <phoneticPr fontId="5"/>
  </si>
  <si>
    <t>防災都市づくり部住まい街づくり課
℡ 03(3802)3111
内線2822</t>
    <rPh sb="8" eb="9">
      <t>ス</t>
    </rPh>
    <rPh sb="11" eb="12">
      <t>マチ</t>
    </rPh>
    <rPh sb="15" eb="16">
      <t>カ</t>
    </rPh>
    <phoneticPr fontId="5"/>
  </si>
  <si>
    <t>区民住宅を活用した近居世帯に対する支援</t>
    <phoneticPr fontId="5"/>
  </si>
  <si>
    <t>子育て世帯（同居の満18歳未満の子どもがいる世帯）とその親世帯において、一方が町屋五丁目住宅に居住し、他方が区内に居住する場合</t>
    <phoneticPr fontId="5"/>
  </si>
  <si>
    <t>区民住宅を活用したエッセンシャルワーカーがいる世帯に対する支援</t>
    <rPh sb="23" eb="25">
      <t>セタイ</t>
    </rPh>
    <rPh sb="26" eb="27">
      <t>タイ</t>
    </rPh>
    <rPh sb="29" eb="31">
      <t>シエン</t>
    </rPh>
    <phoneticPr fontId="4"/>
  </si>
  <si>
    <t>エッセンシャルワーカーがいる世帯</t>
    <rPh sb="14" eb="16">
      <t>セタイ</t>
    </rPh>
    <phoneticPr fontId="4"/>
  </si>
  <si>
    <t>住宅使用料の減額</t>
  </si>
  <si>
    <t>○住宅使用料を月額20千円減額</t>
    <phoneticPr fontId="4"/>
  </si>
  <si>
    <t>入居者に区内の事業所で働いているエッセンシャルワーカー（助産師、看護師、保健師、介護に従事する者、保育士、幼稚園教諭等）がいる世帯
※入居から5年間限定</t>
    <phoneticPr fontId="4"/>
  </si>
  <si>
    <t>防災都市づくり部住まい街づくり課
℡ 03(3802)3111 
内線2822</t>
    <rPh sb="8" eb="9">
      <t>ス</t>
    </rPh>
    <rPh sb="11" eb="12">
      <t>マチ</t>
    </rPh>
    <rPh sb="15" eb="16">
      <t>カ</t>
    </rPh>
    <phoneticPr fontId="5"/>
  </si>
  <si>
    <t>不燃化特区整備促進事業
※令和7年度まで</t>
    <rPh sb="0" eb="3">
      <t>フネンカ</t>
    </rPh>
    <rPh sb="3" eb="5">
      <t>トック</t>
    </rPh>
    <rPh sb="5" eb="7">
      <t>セイビ</t>
    </rPh>
    <rPh sb="7" eb="9">
      <t>ソクシン</t>
    </rPh>
    <rPh sb="9" eb="11">
      <t>ジギョウ</t>
    </rPh>
    <rPh sb="13" eb="15">
      <t>レイワ</t>
    </rPh>
    <rPh sb="16" eb="18">
      <t>ネンド</t>
    </rPh>
    <phoneticPr fontId="4"/>
  </si>
  <si>
    <t>個人・中小企業者等
（不動産販売・貸付等を業とする者を除く）</t>
    <rPh sb="0" eb="2">
      <t>コジン</t>
    </rPh>
    <rPh sb="3" eb="5">
      <t>チュウショウ</t>
    </rPh>
    <rPh sb="5" eb="7">
      <t>キギョウ</t>
    </rPh>
    <rPh sb="7" eb="8">
      <t>シャ</t>
    </rPh>
    <rPh sb="8" eb="9">
      <t>トウ</t>
    </rPh>
    <rPh sb="11" eb="14">
      <t>フドウサン</t>
    </rPh>
    <rPh sb="14" eb="16">
      <t>ハンバイ</t>
    </rPh>
    <rPh sb="17" eb="18">
      <t>カ</t>
    </rPh>
    <rPh sb="18" eb="19">
      <t>ツ</t>
    </rPh>
    <rPh sb="19" eb="20">
      <t>トウ</t>
    </rPh>
    <rPh sb="21" eb="22">
      <t>ギョウ</t>
    </rPh>
    <rPh sb="25" eb="26">
      <t>モノ</t>
    </rPh>
    <rPh sb="27" eb="28">
      <t>ノゾ</t>
    </rPh>
    <phoneticPr fontId="4"/>
  </si>
  <si>
    <t>〇建替え助成　
　　・除却費用　26,000円／㎡（上限）
　　・設計・監理費用　（例）対象床面積100㎡の場合　1,662千円
　　 ※１階から３階までの対象床面積による
〇除却助成
  　・除却費用　26,000円／㎡（上限）</t>
    <rPh sb="1" eb="3">
      <t>タテカ</t>
    </rPh>
    <rPh sb="4" eb="6">
      <t>ジョセイ</t>
    </rPh>
    <phoneticPr fontId="4"/>
  </si>
  <si>
    <t>□対象地区
・荒川・南千住地区
・町屋・尾久地区
□対象者
・住民税等の滞納なし
□建替え助成要件
・（従前）木造で築15年以上経過した建築物（準耐火・耐火建築物は除く。）
・（従後）準耐火・耐火建築物
□除却助成要件
・昭和56年5月31日以前に建築された木造建築物もしくは
昭和56年5月31日以前に建築された非造建築物で区が危険と判定したもの</t>
    <rPh sb="1" eb="3">
      <t>タイショウ</t>
    </rPh>
    <rPh sb="3" eb="5">
      <t>チク</t>
    </rPh>
    <phoneticPr fontId="4"/>
  </si>
  <si>
    <t>防災都市づくり部住まい街づくり課
℡ 03(3802)3111
内線2827、2829</t>
    <rPh sb="0" eb="2">
      <t>ボウサイ</t>
    </rPh>
    <rPh sb="2" eb="4">
      <t>トシ</t>
    </rPh>
    <rPh sb="7" eb="8">
      <t>ブ</t>
    </rPh>
    <rPh sb="8" eb="9">
      <t>ス</t>
    </rPh>
    <rPh sb="11" eb="12">
      <t>マチ</t>
    </rPh>
    <rPh sb="15" eb="16">
      <t>カ</t>
    </rPh>
    <phoneticPr fontId="5"/>
  </si>
  <si>
    <t>不燃化特区住み替え助成事業
※令和7年度まで</t>
    <rPh sb="0" eb="2">
      <t>フネン</t>
    </rPh>
    <rPh sb="2" eb="3">
      <t>カ</t>
    </rPh>
    <rPh sb="3" eb="5">
      <t>トック</t>
    </rPh>
    <rPh sb="5" eb="6">
      <t>ス</t>
    </rPh>
    <rPh sb="7" eb="8">
      <t>カ</t>
    </rPh>
    <rPh sb="9" eb="11">
      <t>ジョセイ</t>
    </rPh>
    <rPh sb="11" eb="13">
      <t>ジギョウ</t>
    </rPh>
    <phoneticPr fontId="5"/>
  </si>
  <si>
    <t>建物所有者等</t>
    <rPh sb="5" eb="6">
      <t>トウ</t>
    </rPh>
    <phoneticPr fontId="4"/>
  </si>
  <si>
    <t>居住している老朽建築物を除却し、荒川区内の良質な民間賃貸住宅へ住み替える世帯に対して、以下を助成
○転居一時金
　・賃貸借契約の契約時に要する礼金、権利金及び仲介手数料
〇住宅用家財移転費用
　・自動車運送事業者に支出した費用又はレンタカーの借り受けに要した費用
〇家賃
　・光熱水費、共益費等を除いた住戸の賃借料の３か月分
　　（高齢者世帯の場合は６か月分）
　※補助対象費用は限度額があります。詳細はお問い合わせください。</t>
    <rPh sb="0" eb="2">
      <t>キョジュウ</t>
    </rPh>
    <rPh sb="6" eb="8">
      <t>ロウキュウ</t>
    </rPh>
    <rPh sb="8" eb="11">
      <t>ケンチクブツ</t>
    </rPh>
    <rPh sb="12" eb="14">
      <t>ジョキャク</t>
    </rPh>
    <rPh sb="16" eb="20">
      <t>アラカワクナイ</t>
    </rPh>
    <rPh sb="21" eb="23">
      <t>リョウシツ</t>
    </rPh>
    <rPh sb="24" eb="26">
      <t>ミンカン</t>
    </rPh>
    <rPh sb="26" eb="30">
      <t>チンタイジュウタク</t>
    </rPh>
    <phoneticPr fontId="4"/>
  </si>
  <si>
    <t>□対象地区
・荒川・南千住地区
・町屋・尾久地区
□対象者
・対象老朽建築物に引き続き２年以上居住していること
・対象住み替え住宅の貸主と締結する契約期間２年以上の賃貸借契約の借主
　かつ、対象住み替え住宅に転居すること
・住民税等の滞納なし
□対象老朽建築物
・昭和56年5月31日以前に建築された木造建築物もしくは昭和56年5月31日以前に建築された非造建築物で区が危険と判定したもの
□対象住み替え住宅
・昭和56年6月1日以降に建築されていること
・住戸の専用床面積が25㎡（平成18年9月18日以前に建築された物件は18㎡）以上である
・住戸に専用の台所、浴室及び便所が設置されていること</t>
    <rPh sb="1" eb="3">
      <t>タイショウ</t>
    </rPh>
    <rPh sb="3" eb="5">
      <t>チク</t>
    </rPh>
    <phoneticPr fontId="4"/>
  </si>
  <si>
    <t>地方公共
団体名</t>
  </si>
  <si>
    <t>制度名</t>
  </si>
  <si>
    <t>制度対象</t>
  </si>
  <si>
    <t>助成方式</t>
  </si>
  <si>
    <r>
      <t>融資限度額</t>
    </r>
    <r>
      <rPr>
        <b/>
        <sz val="9"/>
        <rFont val="ＭＳ ゴシック"/>
        <family val="3"/>
        <charset val="128"/>
      </rPr>
      <t>(</t>
    </r>
    <r>
      <rPr>
        <b/>
        <sz val="9"/>
        <rFont val="DejaVu Sans"/>
        <family val="2"/>
      </rPr>
      <t>助成限度額</t>
    </r>
    <r>
      <rPr>
        <b/>
        <sz val="9"/>
        <rFont val="ＭＳ ゴシック"/>
        <family val="3"/>
        <charset val="128"/>
      </rPr>
      <t>)</t>
    </r>
  </si>
  <si>
    <r>
      <t>申込資格　　　※</t>
    </r>
    <r>
      <rPr>
        <b/>
        <sz val="9"/>
        <rFont val="ＭＳ ゴシック"/>
        <family val="3"/>
        <charset val="128"/>
      </rPr>
      <t>1</t>
    </r>
  </si>
  <si>
    <r>
      <t>利率</t>
    </r>
    <r>
      <rPr>
        <b/>
        <sz val="9"/>
        <rFont val="ＭＳ ゴシック"/>
        <family val="3"/>
        <charset val="128"/>
      </rPr>
      <t>(</t>
    </r>
    <r>
      <rPr>
        <b/>
        <sz val="9"/>
        <rFont val="DejaVu Sans"/>
        <family val="2"/>
      </rPr>
      <t>年利</t>
    </r>
    <r>
      <rPr>
        <b/>
        <sz val="9"/>
        <rFont val="ＭＳ ゴシック"/>
        <family val="3"/>
        <charset val="128"/>
      </rPr>
      <t>)</t>
    </r>
  </si>
  <si>
    <t>償還
期間</t>
  </si>
  <si>
    <t>担保・
保証</t>
  </si>
  <si>
    <r>
      <t>公庫融資
併用※</t>
    </r>
    <r>
      <rPr>
        <b/>
        <sz val="9"/>
        <rFont val="ＭＳ ゴシック"/>
        <family val="3"/>
        <charset val="128"/>
      </rPr>
      <t>2</t>
    </r>
  </si>
  <si>
    <t>担当課</t>
  </si>
  <si>
    <t>本人負担</t>
  </si>
  <si>
    <t>自治体負担</t>
  </si>
  <si>
    <t>板橋区</t>
  </si>
  <si>
    <t>個人・中小企業者・公益法人等</t>
  </si>
  <si>
    <t>補助金</t>
    <phoneticPr fontId="4"/>
  </si>
  <si>
    <t>○耐火建築物建築費の一部助成（1階から3階の対象床面積に応じ定めた額、例：100㎡197万円) 
○準耐火建築物建築費の一部助成（1階から3階の対象床面積に応じ定めた額、例：100㎡151万円) 
その他加算 〇除却費助成（木造2.1万円/㎡、非木造3万円/㎡）　
　　　 　　 　　〇仮住居費助成（限度額30万円）
　　 　 　　　　〇動産移転費助成（限度額18万円）　
　　  　　　　　〇移転雑費助成（限度額54万円）
　　　 　 　　　〇住宅型不燃建築助成（4階以上の対象床面積に応じ定めた額）</t>
    <phoneticPr fontId="4"/>
  </si>
  <si>
    <t xml:space="preserve">・補助第82号線板橋地区
・事業の整備基準・要件に適合する耐火建築物又は準耐火建築物を建築する建築主
</t>
    <rPh sb="1" eb="3">
      <t>ホジョ</t>
    </rPh>
    <rPh sb="3" eb="4">
      <t>ダイ</t>
    </rPh>
    <rPh sb="6" eb="8">
      <t>ゴウセン</t>
    </rPh>
    <rPh sb="8" eb="10">
      <t>イタバシ</t>
    </rPh>
    <rPh sb="10" eb="12">
      <t>チク</t>
    </rPh>
    <rPh sb="14" eb="16">
      <t>ジギョウ</t>
    </rPh>
    <rPh sb="17" eb="19">
      <t>セイビ</t>
    </rPh>
    <rPh sb="19" eb="21">
      <t>キジュン</t>
    </rPh>
    <rPh sb="22" eb="24">
      <t>ヨウケン</t>
    </rPh>
    <rPh sb="25" eb="27">
      <t>テキゴウ</t>
    </rPh>
    <rPh sb="29" eb="31">
      <t>タイカ</t>
    </rPh>
    <rPh sb="31" eb="33">
      <t>ケンチク</t>
    </rPh>
    <rPh sb="33" eb="34">
      <t>ブツ</t>
    </rPh>
    <rPh sb="34" eb="35">
      <t>マタ</t>
    </rPh>
    <rPh sb="36" eb="37">
      <t>ジュン</t>
    </rPh>
    <rPh sb="37" eb="39">
      <t>タイカ</t>
    </rPh>
    <rPh sb="39" eb="41">
      <t>ケンチク</t>
    </rPh>
    <rPh sb="41" eb="42">
      <t>ブツ</t>
    </rPh>
    <rPh sb="43" eb="45">
      <t>ケンチク</t>
    </rPh>
    <rPh sb="47" eb="49">
      <t>ケンチク</t>
    </rPh>
    <rPh sb="49" eb="50">
      <t>シュ</t>
    </rPh>
    <phoneticPr fontId="4"/>
  </si>
  <si>
    <t>まちづくり推進室まちづくり調整課
℡ 03(3579)2572</t>
    <rPh sb="5" eb="7">
      <t>スイシン</t>
    </rPh>
    <rPh sb="7" eb="8">
      <t>シツ</t>
    </rPh>
    <rPh sb="13" eb="15">
      <t>チョウセイ</t>
    </rPh>
    <rPh sb="15" eb="16">
      <t>カ</t>
    </rPh>
    <phoneticPr fontId="4"/>
  </si>
  <si>
    <t>板橋区</t>
    <rPh sb="0" eb="3">
      <t>イタバシク</t>
    </rPh>
    <phoneticPr fontId="4"/>
  </si>
  <si>
    <t>不燃化推進特定整備事業</t>
  </si>
  <si>
    <t>土地建物
所有者等</t>
  </si>
  <si>
    <t>○老朽建築物除却費の一部：限度額150万円
○老朽建築物建替設計費の一部：限度額100万円
○防災生活道路沿道の建替え工事費の一部：限度額150万円　※大谷口一丁目周辺地区のみ
○老朽建築物除却後の更地管理柵設置費の一部：限度額25万円</t>
    <phoneticPr fontId="4"/>
  </si>
  <si>
    <t>・不燃化特区指定区域内（大山駅周辺西地区、大谷口一丁目周辺地区）における
　老朽建築物の除却及び耐火・準耐火構造への建替えを行う個人
・事業要件に適合する、戸建住宅及び共同住宅の建設</t>
    <phoneticPr fontId="4"/>
  </si>
  <si>
    <t>まちづくり推進室まちづくり調整課
【大山駅周辺西地区】
　℡ 03(3579)2449
【大谷口一丁目周辺地区】
　℡ 03(3579)2572</t>
    <phoneticPr fontId="4"/>
  </si>
  <si>
    <r>
      <t>民間施設緑化助成</t>
    </r>
    <r>
      <rPr>
        <sz val="9"/>
        <rFont val="ＭＳ Ｐゴシック"/>
        <family val="3"/>
        <charset val="128"/>
      </rPr>
      <t>(</t>
    </r>
    <r>
      <rPr>
        <sz val="9"/>
        <rFont val="DejaVu Sans"/>
        <family val="2"/>
      </rPr>
      <t>接道部緑化助成</t>
    </r>
    <r>
      <rPr>
        <sz val="9"/>
        <rFont val="ＭＳ Ｐゴシック"/>
        <family val="3"/>
        <charset val="128"/>
      </rPr>
      <t>)</t>
    </r>
  </si>
  <si>
    <t>土地所有者等</t>
  </si>
  <si>
    <t>補助金</t>
  </si>
  <si>
    <t>○緑化工事のみ・ブロック塀等の撤去を伴う緑化工事の場合
　 工事費の5割以内
　 上限50万円以内（ﾌﾞﾛｯｸ塀等取り壊し含む）</t>
    <rPh sb="1" eb="3">
      <t>リョッカ</t>
    </rPh>
    <rPh sb="3" eb="5">
      <t>コウジ</t>
    </rPh>
    <rPh sb="12" eb="13">
      <t>ベイ</t>
    </rPh>
    <rPh sb="13" eb="14">
      <t>トウ</t>
    </rPh>
    <rPh sb="15" eb="17">
      <t>テッキョ</t>
    </rPh>
    <rPh sb="18" eb="19">
      <t>トモナ</t>
    </rPh>
    <rPh sb="20" eb="22">
      <t>リョッカ</t>
    </rPh>
    <rPh sb="22" eb="24">
      <t>コウジ</t>
    </rPh>
    <rPh sb="25" eb="27">
      <t>バアイ</t>
    </rPh>
    <phoneticPr fontId="4"/>
  </si>
  <si>
    <t>・土地の所有者
・適正な幅員の取れた道路より3ｍ以内の範囲で道路より容易に見通すことができること
・緑被面積5㎡以上の樹木を植栽すること</t>
    <phoneticPr fontId="4"/>
  </si>
  <si>
    <t>土木部みどりと公園課
℡ 03(3579)2533</t>
    <phoneticPr fontId="4"/>
  </si>
  <si>
    <r>
      <t>民間施設緑化助成</t>
    </r>
    <r>
      <rPr>
        <sz val="9"/>
        <rFont val="ＭＳ Ｐゴシック"/>
        <family val="3"/>
        <charset val="128"/>
      </rPr>
      <t>(</t>
    </r>
    <r>
      <rPr>
        <sz val="9"/>
        <rFont val="DejaVu Sans"/>
        <family val="2"/>
      </rPr>
      <t>屋上緑化助成</t>
    </r>
    <r>
      <rPr>
        <sz val="9"/>
        <rFont val="ＭＳ Ｐゴシック"/>
        <family val="3"/>
        <charset val="128"/>
      </rPr>
      <t>)</t>
    </r>
  </si>
  <si>
    <t>建物所有者等</t>
  </si>
  <si>
    <t>○基盤の整備及び植栽工事
　 工事費の５割以内
   上限40万円以内</t>
    <rPh sb="1" eb="3">
      <t>キバン</t>
    </rPh>
    <rPh sb="4" eb="6">
      <t>セイビ</t>
    </rPh>
    <rPh sb="6" eb="7">
      <t>オヨ</t>
    </rPh>
    <rPh sb="8" eb="10">
      <t>ショクサイ</t>
    </rPh>
    <rPh sb="10" eb="12">
      <t>コウジ</t>
    </rPh>
    <phoneticPr fontId="4"/>
  </si>
  <si>
    <t>・法令に適合する民間建築物の所有者等
・屋上に4㎡以上の植え込み地を整備</t>
    <phoneticPr fontId="4"/>
  </si>
  <si>
    <t>民間施設緑化助成（壁面緑化助成）</t>
  </si>
  <si>
    <t>建物所有者等</t>
    <rPh sb="0" eb="2">
      <t>タテモノ</t>
    </rPh>
    <phoneticPr fontId="4"/>
  </si>
  <si>
    <t>○植栽工事及び補助器具工事
　 工事費の５割以内
   上限40万円以内</t>
    <rPh sb="1" eb="3">
      <t>ショクサイ</t>
    </rPh>
    <rPh sb="3" eb="5">
      <t>コウジ</t>
    </rPh>
    <rPh sb="5" eb="6">
      <t>オヨ</t>
    </rPh>
    <rPh sb="7" eb="9">
      <t>ホジョ</t>
    </rPh>
    <rPh sb="9" eb="11">
      <t>キグ</t>
    </rPh>
    <rPh sb="11" eb="13">
      <t>コウジ</t>
    </rPh>
    <phoneticPr fontId="4"/>
  </si>
  <si>
    <t>・法令に適合する民間建築物の所有者等
・植込み地を整備する場所の上部に屋根やひさし等がないこと
・１ｍ当たり３本以上植栽すること（１年生の植物を除く）
・ワイヤーの高さを２ｍ以上設置すること
・壁面緑化面積として２㎡以上を新たに緑化するもの
・維持管理できるスペースを確保すること</t>
    <phoneticPr fontId="4"/>
  </si>
  <si>
    <t>雨水貯留ﾀﾝｸ購入費補助</t>
  </si>
  <si>
    <t>個人（区民又は個人事業主）、法人</t>
  </si>
  <si>
    <r>
      <t>○雨水タンク及び架台購入費の</t>
    </r>
    <r>
      <rPr>
        <sz val="9"/>
        <rFont val="ＭＳ Ｐゴシック"/>
        <family val="3"/>
        <charset val="128"/>
      </rPr>
      <t>1/2</t>
    </r>
    <r>
      <rPr>
        <sz val="9"/>
        <rFont val="DejaVu Sans"/>
        <family val="2"/>
      </rPr>
      <t>（上限</t>
    </r>
    <r>
      <rPr>
        <sz val="9"/>
        <rFont val="ＭＳ Ｐゴシック"/>
        <family val="3"/>
        <charset val="128"/>
      </rPr>
      <t>22,000</t>
    </r>
    <r>
      <rPr>
        <sz val="9"/>
        <rFont val="DejaVu Sans"/>
        <family val="2"/>
      </rPr>
      <t>円、千円未満切り捨て）</t>
    </r>
  </si>
  <si>
    <t>資源環境部環境政策課
℡ 03(3579)2593</t>
    <rPh sb="5" eb="7">
      <t>カンキョウ</t>
    </rPh>
    <rPh sb="7" eb="9">
      <t>セイサク</t>
    </rPh>
    <rPh sb="9" eb="10">
      <t>カ</t>
    </rPh>
    <phoneticPr fontId="5"/>
  </si>
  <si>
    <t>板橋区ｱｽﾍﾞｽﾄ分析調査費補助</t>
  </si>
  <si>
    <t>○分析調査費用の額
　(千円未満切捨、上限5万円)</t>
    <rPh sb="6" eb="7">
      <t>ヨウ</t>
    </rPh>
    <rPh sb="8" eb="9">
      <t>ガク</t>
    </rPh>
    <phoneticPr fontId="4"/>
  </si>
  <si>
    <t>がけ･よう壁安全対策工事助成</t>
  </si>
  <si>
    <t>個人・社会福祉法人</t>
  </si>
  <si>
    <t>○新築･築造替え工事：工事費の5割（ 1万円未満は切り捨て ）以内　( 上限700万円 )
○補強工事：工事費の5割 (1万円未満は切り捨て)以内　 (上限100万円)</t>
    <phoneticPr fontId="4"/>
  </si>
  <si>
    <t>・改善の必要がある高さ2mを超えるがけ･よう壁の所有者
・区市町村税及び軽自動車税を滞納していない者
・同種の他の助成を受けていない者
・法人ではない者</t>
    <phoneticPr fontId="4"/>
  </si>
  <si>
    <t>都市整備部建築指導課
℡ 03(3579)2579</t>
    <phoneticPr fontId="4"/>
  </si>
  <si>
    <t>板橋区</t>
    <phoneticPr fontId="4"/>
  </si>
  <si>
    <t>老朽建築物等除却費助成</t>
  </si>
  <si>
    <t>個人（建物所有者等）</t>
  </si>
  <si>
    <t>○建物と工作物等の除却に要する費用の5/10（上限100万円）
○無接道敷地にある建物と工作物等の除却に要する費用の8/10（上限200万円）
※建物の除却にあっては、除却する延床面積に国土交通大臣が定める標準除却費のうちの除却工事費の１㎡当たりの額を乗じた額と除却に要する費用のいずれか少ない額
※対象費用はいずれも消費税を除く
※助成金の額に1,000円未満の端数が生じたときは、その端数を切り捨てる</t>
    <phoneticPr fontId="4"/>
  </si>
  <si>
    <t>【対象者等】
・ 建物を所有し、除却しようとする個人（個人の事業者及び法定相続人を含む）
・ 当該建物の敷地を所有し、当該建物の所有者の同意を得て除却しようとする個人
　（個人の事業者及び法定相続人を含む）
・ 同一年度内に、この助成を受けていないこと
【対象建物】
・ 区が認定した特定空家等又は特定老朽建築物、かつ不良住宅であり、建物の全てを除却するもの
・ 木造の建築物で、住宅部分の延床面積が1/2以上であること
・ 建物のほかに、付属する工作物及びその敷地が、周囲の日常生活に重大な悪影響を与えている状態にある場合は、建物の除却と併せて当該状態の全てが解消 されるもの
・ 建物が２人以上の共有の場合は、共有者全員の同意があること
・ 助成を受けようとする建物又は工作物等が、当該建物又は工作物等の除却に要する費用に関する他の助成金又は補助金を受けていないこと</t>
    <phoneticPr fontId="4"/>
  </si>
  <si>
    <t>都市整備部建築安全課
℡ 03(3579)2574</t>
    <rPh sb="7" eb="9">
      <t>アンゼン</t>
    </rPh>
    <phoneticPr fontId="4"/>
  </si>
  <si>
    <t>ブロック塀等撤去工事及び新設工事助成</t>
  </si>
  <si>
    <t>個人・法人等（ブロック塀等の所有者）</t>
  </si>
  <si>
    <t>〇撤去するブロック塀等の1㎡あたり3万円、上限額は、30万円 (角地は45万円)
※ ただし、工事に要した費用が上記の上限額を下回る場合は、工事に要した費用を助成金の額とする
〇新設するフェンス等の1ｍあたり2万円、上限額は、30万円(角地も同額)
※ ただし、工事に要した費用が上記の上限額を下回る場合は、工事に要した費用を助成金の額とする
※撤去助成を受けたものに限る
〇ブロック塀等の撤去及び国産木材を使用したフェンス等の新設に要した費用
が延長１ｍあたり8万円を超えるとき、当該費用（延長１ｍ当たり19.8万円を超える場合にあっては，19.8万円）から延長１ｍ当たり8万円を減じて得た額（1千円未満切捨て）を、延長25ｍを限度として、助成金に加算</t>
    <phoneticPr fontId="4"/>
  </si>
  <si>
    <t xml:space="preserve">【対象者等】
・助成を受けるブロック塀等の所有者
（その土地、建物の売買・賃貸を行う事業目的者は対象となりません）
【対象ブロック塀等】
・ブロック塀等の高さ１．２ｍ以上　　　　　　　　　　　　　　　　　　　
・板橋区の区域内の道路等に面していること　　　　　　　　　　　　　　　
・区で危険性があることを確認したもの
</t>
    <rPh sb="153" eb="155">
      <t>カクニン</t>
    </rPh>
    <phoneticPr fontId="4"/>
  </si>
  <si>
    <t>　　　　　-</t>
  </si>
  <si>
    <t>　　　-</t>
  </si>
  <si>
    <t>都市整備部建築安全課
℡ 03(3579)2554</t>
    <rPh sb="7" eb="9">
      <t>アンゼン</t>
    </rPh>
    <phoneticPr fontId="4"/>
  </si>
  <si>
    <t>高齢者住宅設備改修費助成</t>
    <rPh sb="0" eb="3">
      <t>コウレイシャ</t>
    </rPh>
    <rPh sb="3" eb="5">
      <t>ジュウタク</t>
    </rPh>
    <rPh sb="5" eb="7">
      <t>セツビ</t>
    </rPh>
    <rPh sb="7" eb="9">
      <t>カイシュウ</t>
    </rPh>
    <rPh sb="9" eb="10">
      <t>ヒ</t>
    </rPh>
    <rPh sb="10" eb="12">
      <t>ジョセイ</t>
    </rPh>
    <phoneticPr fontId="4"/>
  </si>
  <si>
    <t>〇介護予防住宅改修
①手すりの取付け
②段差の解消
③すべりの防止及び移動の円滑化等のための床材の取替え
④引き戸等への扉の取替え
⑤洋式便器等への便器の取替え
①～⑤の合計の助成限度額10万円まで（住民税非課税世帯：1割負担、住民税課税世帯3割負担）
〇住宅設備改修
・浴槽の取替え
助成限度額20万円まで（住民税非課税世帯：1割負担、住民税課税世帯3割負担）
・流しまたは洗面台の取替え
助成限度額15万円まで（住民税非課税世帯：1割負担、住民税課税世帯3割負担）</t>
    <rPh sb="1" eb="3">
      <t>カイゴ</t>
    </rPh>
    <rPh sb="3" eb="5">
      <t>ヨボウ</t>
    </rPh>
    <rPh sb="5" eb="7">
      <t>ジュウタク</t>
    </rPh>
    <rPh sb="7" eb="9">
      <t>カイシュウ</t>
    </rPh>
    <phoneticPr fontId="4"/>
  </si>
  <si>
    <t>年
そ</t>
    <rPh sb="0" eb="1">
      <t>ネン</t>
    </rPh>
    <phoneticPr fontId="4"/>
  </si>
  <si>
    <t>【対象者】
・板橋区に在住する65歳以上の方
・既存の住宅設備では日常生活を送ることが困難な方
・改修工事をする住宅の所在地が住民票と同じである
・まだ改修工事を着工していない
・介護予防住宅改修
  介護保険認定申請が非該当の方（認定から1年以内）
  介護予防が必要と認められる方
・浴槽の取替え
  介護予防が必要と認められる方
  介護保険認定申請が要支援1、2、要介護1～5の方
・流しまたは洗面台の取替え
  介護保険認定申請が要支援1、2、要介護1～5の方
  原則として車いすのままで利用できるものに取り替える場合に限る</t>
    <rPh sb="1" eb="4">
      <t>タイショウシャ</t>
    </rPh>
    <phoneticPr fontId="4"/>
  </si>
  <si>
    <t>－</t>
    <phoneticPr fontId="4"/>
  </si>
  <si>
    <t>おとしより保健福祉センター
TEL　03(5970)1120</t>
    <rPh sb="5" eb="9">
      <t>ホケンフクシ</t>
    </rPh>
    <phoneticPr fontId="4"/>
  </si>
  <si>
    <t>板橋区障がい者（児）日常生活用具費等支給要綱</t>
    <rPh sb="0" eb="3">
      <t>イタバシク</t>
    </rPh>
    <rPh sb="3" eb="4">
      <t>ショウ</t>
    </rPh>
    <rPh sb="6" eb="7">
      <t>シャ</t>
    </rPh>
    <rPh sb="8" eb="9">
      <t>ジ</t>
    </rPh>
    <rPh sb="10" eb="16">
      <t>ニチジョウセイカツヨウグ</t>
    </rPh>
    <rPh sb="16" eb="17">
      <t>ヒ</t>
    </rPh>
    <rPh sb="17" eb="18">
      <t>ナド</t>
    </rPh>
    <rPh sb="18" eb="20">
      <t>シキュウ</t>
    </rPh>
    <rPh sb="20" eb="22">
      <t>ヨウコウ</t>
    </rPh>
    <phoneticPr fontId="4"/>
  </si>
  <si>
    <t>区内に居住する在宅の障がい者等</t>
    <rPh sb="0" eb="2">
      <t>クナイ</t>
    </rPh>
    <rPh sb="3" eb="5">
      <t>キョジュウ</t>
    </rPh>
    <rPh sb="7" eb="9">
      <t>ザイタク</t>
    </rPh>
    <rPh sb="10" eb="11">
      <t>ショウ</t>
    </rPh>
    <rPh sb="13" eb="14">
      <t>シャ</t>
    </rPh>
    <rPh sb="14" eb="15">
      <t>ナド</t>
    </rPh>
    <phoneticPr fontId="4"/>
  </si>
  <si>
    <t>扶助費</t>
    <rPh sb="0" eb="3">
      <t>フジョヒ</t>
    </rPh>
    <phoneticPr fontId="4"/>
  </si>
  <si>
    <t>〇小規模住宅改修（基準額200,000円）
〇中規模住宅改修（基準額641,000円）
〇屋内移動設備（基準額　機器本体　979,000円、設置費353,000円）
〇階段昇降機（基準額　直線型500,000円　曲線型910,000円）
※世帯所得に応じて自己負担あり</t>
    <rPh sb="1" eb="6">
      <t>ショウキボジュウタク</t>
    </rPh>
    <rPh sb="6" eb="8">
      <t>カイシュウ</t>
    </rPh>
    <rPh sb="9" eb="12">
      <t>キジュンガク</t>
    </rPh>
    <rPh sb="19" eb="20">
      <t>エン</t>
    </rPh>
    <rPh sb="23" eb="26">
      <t>チュウキボ</t>
    </rPh>
    <rPh sb="26" eb="28">
      <t>ジュウタク</t>
    </rPh>
    <rPh sb="28" eb="30">
      <t>カイシュウ</t>
    </rPh>
    <rPh sb="31" eb="33">
      <t>キジュン</t>
    </rPh>
    <rPh sb="33" eb="34">
      <t>ガク</t>
    </rPh>
    <rPh sb="41" eb="42">
      <t>エン</t>
    </rPh>
    <rPh sb="45" eb="47">
      <t>オクナイ</t>
    </rPh>
    <rPh sb="47" eb="49">
      <t>イドウ</t>
    </rPh>
    <rPh sb="49" eb="51">
      <t>セツビ</t>
    </rPh>
    <rPh sb="52" eb="54">
      <t>キジュン</t>
    </rPh>
    <rPh sb="54" eb="55">
      <t>ガク</t>
    </rPh>
    <rPh sb="56" eb="58">
      <t>キキ</t>
    </rPh>
    <rPh sb="58" eb="60">
      <t>ホンタイ</t>
    </rPh>
    <rPh sb="68" eb="69">
      <t>エン</t>
    </rPh>
    <rPh sb="70" eb="72">
      <t>セッチ</t>
    </rPh>
    <rPh sb="72" eb="73">
      <t>ヒ</t>
    </rPh>
    <rPh sb="80" eb="81">
      <t>エン</t>
    </rPh>
    <rPh sb="84" eb="86">
      <t>カイダン</t>
    </rPh>
    <rPh sb="86" eb="89">
      <t>ショウコウキ</t>
    </rPh>
    <rPh sb="90" eb="92">
      <t>キジュン</t>
    </rPh>
    <rPh sb="92" eb="93">
      <t>ガク</t>
    </rPh>
    <rPh sb="94" eb="97">
      <t>チョクセンガタ</t>
    </rPh>
    <rPh sb="104" eb="105">
      <t>エン</t>
    </rPh>
    <rPh sb="106" eb="109">
      <t>キョクセンガタ</t>
    </rPh>
    <rPh sb="116" eb="117">
      <t>エン</t>
    </rPh>
    <rPh sb="121" eb="123">
      <t>セタイ</t>
    </rPh>
    <rPh sb="123" eb="125">
      <t>ショトク</t>
    </rPh>
    <rPh sb="126" eb="127">
      <t>オウ</t>
    </rPh>
    <rPh sb="129" eb="131">
      <t>ジコ</t>
    </rPh>
    <rPh sb="131" eb="133">
      <t>フタン</t>
    </rPh>
    <phoneticPr fontId="4"/>
  </si>
  <si>
    <t>・小規模住宅改修
【障がい種別・疾患（等級）】
下肢（１・２・３級）体幹（１・２・３級）内部難病等
【年齢・状態等】
　学齢児以上６５歳未満の身体障がい者（児）及び補装具として車いすの交付を受けた内部障がい者ただし、特殊便器への取替えについては上肢２級以上の者とする
　難病患者等で、下肢又は体幹機能に障がいのある者（難病患者等の場合、診断書を要する）
・中規模住宅改修
【障がい種別・疾患（等級）】
下肢（１・２級）体幹（１・２級）内部
【年齢・状態等】
学齢児以上６５歳未満の身体障がい者（児）及び補装具として車いすの交付を受けた内部障がい者
・屋内移動設備
【障がい種別・疾患（等級）】
上肢（１級）下肢（１級）体幹（１級）内部
【年齢・状態等】
学齢児以上の身体障がい者（児）及び補装具として車いすの交付を受けた内部障がい者
※屋内移動設備及び階段昇降機の給付については、レール走行型の移動装置の機器本体及びスイッチ等機器本体の稼動に必要な付属器具並びにそれらの設備を取り付けるために要する設置費とする
・階段昇降機
【障がい種別・疾患（等級）】
上肢（１級）下肢（１級）体幹（１級）内部
【年齢・状態等】
学齢児以上６５歳未満の身体障がい者（児）及び補装具として車いすの交付を受けた内部障がい者
※屋内移動設備及び階段昇降機の給付については、レール走行型の移動装置の機器本体及びスイッチ等機器本体の稼動に必要な付属器具並びにそれらの設備を取り付けるために要する設置費とする</t>
    <rPh sb="640" eb="641">
      <t>ヒ</t>
    </rPh>
    <phoneticPr fontId="4"/>
  </si>
  <si>
    <t>福祉部障がいサービス課
地域生活支援係
℡ 03(3579)2736
福祉部板橋福祉事務所
障がい者支援係
℡ 03(3579)2460
福祉部赤塚福祉事務所
障がい者支援係
℡ 03(3938)5118
福祉部志村福祉事務所
障がい者支援係
℡ 03(3968)2337</t>
    <rPh sb="0" eb="2">
      <t>フクシ</t>
    </rPh>
    <rPh sb="12" eb="14">
      <t>チイキ</t>
    </rPh>
    <rPh sb="14" eb="16">
      <t>セイカツ</t>
    </rPh>
    <rPh sb="16" eb="18">
      <t>シエン</t>
    </rPh>
    <rPh sb="18" eb="19">
      <t>カカリ</t>
    </rPh>
    <rPh sb="74" eb="76">
      <t>アカツカ</t>
    </rPh>
    <rPh sb="109" eb="111">
      <t>シムラ</t>
    </rPh>
    <phoneticPr fontId="4"/>
  </si>
  <si>
    <t>練馬区</t>
    <rPh sb="0" eb="3">
      <t>ネリマク</t>
    </rPh>
    <phoneticPr fontId="5"/>
  </si>
  <si>
    <t>練馬区住宅修築資金融資あっせん</t>
    <rPh sb="0" eb="3">
      <t>ネリマク</t>
    </rPh>
    <phoneticPr fontId="5"/>
  </si>
  <si>
    <t>一般・災害対策・高齢心障</t>
  </si>
  <si>
    <t>○修築・増築・災害　500万円</t>
    <rPh sb="1" eb="3">
      <t>シュウチク</t>
    </rPh>
    <rPh sb="4" eb="5">
      <t>ゾウ</t>
    </rPh>
    <phoneticPr fontId="5"/>
  </si>
  <si>
    <t>・20～70歳未満(完済時)</t>
    <phoneticPr fontId="5"/>
  </si>
  <si>
    <t>0.0%～2.0%</t>
    <phoneticPr fontId="5"/>
  </si>
  <si>
    <t>7年</t>
  </si>
  <si>
    <t>金融機関に一任</t>
  </si>
  <si>
    <t>・前年の世帯総所得が1,200万円以下であること</t>
    <rPh sb="1" eb="3">
      <t>ゼンネン</t>
    </rPh>
    <rPh sb="4" eb="6">
      <t>セタイ</t>
    </rPh>
    <rPh sb="6" eb="9">
      <t>ソウショトク</t>
    </rPh>
    <rPh sb="15" eb="16">
      <t>マン</t>
    </rPh>
    <rPh sb="16" eb="17">
      <t>エン</t>
    </rPh>
    <rPh sb="17" eb="19">
      <t>イカ</t>
    </rPh>
    <phoneticPr fontId="5"/>
  </si>
  <si>
    <t>・区内居住1年以上
・練馬区内にある住宅で、居住部分の床面積が175㎡以下であること
・区税（住民税・軽自動車税）を滞納していないこと                          　など
※公道に接する危険なﾌﾞﾛｯｸ塀の改修(収入制限、居住期間制限なし)</t>
    <phoneticPr fontId="5"/>
  </si>
  <si>
    <t>練馬区</t>
    <phoneticPr fontId="4"/>
  </si>
  <si>
    <t>練馬区みどりの街並みづくり助成制度　①生け垣化助成</t>
    <rPh sb="0" eb="3">
      <t>ネリマク</t>
    </rPh>
    <rPh sb="7" eb="9">
      <t>マチナ</t>
    </rPh>
    <rPh sb="13" eb="15">
      <t>ジョセイ</t>
    </rPh>
    <rPh sb="15" eb="17">
      <t>セイド</t>
    </rPh>
    <rPh sb="19" eb="20">
      <t>イ</t>
    </rPh>
    <rPh sb="21" eb="23">
      <t>ガキカ</t>
    </rPh>
    <rPh sb="23" eb="25">
      <t>ジョセイ</t>
    </rPh>
    <phoneticPr fontId="5"/>
  </si>
  <si>
    <t>○生け垣設置1mにつき1万円（1.2万円）
○塀・舗装撤去：撤去する塀1mにつき1万円（1.1万円）、舗装のみ撤去の場合は5千円（ただし、生け垣を設置する場所にある塀・舗装が助成対象）
○個人宅…総額40万円　集合住宅…総額80万円
（生け垣設置と塀・舗装撤去の合計。ただし、塀および舗装の撤去費用に係る助成金額の上限は、助成限度額の1/2まで）
※令和5年3月31日までカッコ内の金額に助成額を拡大</t>
    <rPh sb="1" eb="2">
      <t>イ</t>
    </rPh>
    <rPh sb="3" eb="4">
      <t>ガキ</t>
    </rPh>
    <rPh sb="4" eb="6">
      <t>セッチ</t>
    </rPh>
    <rPh sb="12" eb="13">
      <t>マン</t>
    </rPh>
    <rPh sb="13" eb="14">
      <t>エン</t>
    </rPh>
    <rPh sb="18" eb="19">
      <t>マン</t>
    </rPh>
    <rPh sb="19" eb="20">
      <t>エン</t>
    </rPh>
    <phoneticPr fontId="5"/>
  </si>
  <si>
    <t>環境部みどり推進課
℡ 03(5984)2418</t>
    <phoneticPr fontId="5"/>
  </si>
  <si>
    <t>練馬区みどりの街並みづくり助成制度　②屋上緑化助成</t>
    <rPh sb="19" eb="21">
      <t>オクジョウ</t>
    </rPh>
    <rPh sb="21" eb="23">
      <t>リョッカ</t>
    </rPh>
    <rPh sb="23" eb="25">
      <t>ジョセイ</t>
    </rPh>
    <phoneticPr fontId="5"/>
  </si>
  <si>
    <t>○緑化区画1㎡につき1万円
○個人宅…総額40万円　集合住宅…総額80万円</t>
    <rPh sb="1" eb="3">
      <t>リョッカ</t>
    </rPh>
    <rPh sb="3" eb="5">
      <t>クカク</t>
    </rPh>
    <rPh sb="11" eb="13">
      <t>マンエン</t>
    </rPh>
    <phoneticPr fontId="5"/>
  </si>
  <si>
    <t>環境部みどり推進課
℡ 03(5984)2418</t>
    <phoneticPr fontId="4"/>
  </si>
  <si>
    <t>練馬区みどりの街並みづくり助成制度　③壁面緑化助成</t>
    <rPh sb="19" eb="21">
      <t>ヘキメン</t>
    </rPh>
    <phoneticPr fontId="5"/>
  </si>
  <si>
    <t>○緑化区画の面積1㎡につき1万円
○個人宅…総額40万円　集合住宅…総額80万円</t>
    <rPh sb="1" eb="3">
      <t>リョッカ</t>
    </rPh>
    <rPh sb="3" eb="5">
      <t>クカク</t>
    </rPh>
    <rPh sb="6" eb="8">
      <t>メンセキ</t>
    </rPh>
    <rPh sb="14" eb="15">
      <t>マン</t>
    </rPh>
    <rPh sb="15" eb="16">
      <t>エン</t>
    </rPh>
    <phoneticPr fontId="5"/>
  </si>
  <si>
    <t>練馬区みどりの街並みづくり助成制度　④低木等緑化助成</t>
    <rPh sb="19" eb="21">
      <t>テイボク</t>
    </rPh>
    <rPh sb="21" eb="22">
      <t>トウ</t>
    </rPh>
    <rPh sb="22" eb="24">
      <t>リョクカ</t>
    </rPh>
    <phoneticPr fontId="5"/>
  </si>
  <si>
    <t>○緑化区画1㎡につき7千円（9千円）
○塀・舗装撤去：撤去する塀1ｍにつき1万円（1.1万円）、舗装のみ撤去の場合は5千円（ただし、低木等緑化を行う場所にある塀・舗装が助成対象）
○個人宅…総額40万円　集合住宅…総額80万円
（低木等緑化と塀・舗装撤去の合計。ただし、塀および舗装の撤去費用に係る助成金額の上限は、助成限度額の1/2まで）
※令和5年3月31日までカッコ内の金額に助成額を拡大</t>
    <rPh sb="1" eb="3">
      <t>リョッカ</t>
    </rPh>
    <rPh sb="3" eb="5">
      <t>クカク</t>
    </rPh>
    <rPh sb="15" eb="17">
      <t>センエン</t>
    </rPh>
    <phoneticPr fontId="5"/>
  </si>
  <si>
    <t>練馬区みどりの街並みづくり助成制度　⑤フェンス緑化助成</t>
    <rPh sb="23" eb="25">
      <t>リョッカ</t>
    </rPh>
    <rPh sb="25" eb="27">
      <t>ジョセイ</t>
    </rPh>
    <phoneticPr fontId="5"/>
  </si>
  <si>
    <t>○フェンス延長1mにつき1万円（1.2万円）
○塀・舗装撤去：撤去する塀1mにつき1万円（1.1万円）、舗装のみ撤去の場合は5千円（ただし、フェンス緑化を行う場所にある塀・舗装が助成対象）
○個人宅…総額40万円　集合住宅…総額80万円
（低木等緑化と塀・舗装撤去の合計。ただし、塀および舗装の撤去費用に係る助成金額の上限は、助成限度額の1/2まで）
※令和5年3月31日までカッコ内の金額に助成額を拡大</t>
    <rPh sb="5" eb="7">
      <t>エンチョウ</t>
    </rPh>
    <rPh sb="13" eb="14">
      <t>マン</t>
    </rPh>
    <rPh sb="14" eb="15">
      <t>エン</t>
    </rPh>
    <rPh sb="19" eb="21">
      <t>マンエン</t>
    </rPh>
    <phoneticPr fontId="5"/>
  </si>
  <si>
    <t>建築物等ｱｽﾍﾞｽﾄ調査費用助成</t>
  </si>
  <si>
    <t>建物所有者①個人、ﾏﾝｼｮﾝ管理組合②中小企業者</t>
  </si>
  <si>
    <t>①戸建住宅
　 助成率1/2、上限5万円
②分譲共同住宅、賃貸共同住宅、事業所等
　 助成率1/2、上限10万円</t>
    <phoneticPr fontId="5"/>
  </si>
  <si>
    <t>①戸建住宅および共同住宅の所有者に対して
・区内に所有する建築物の所有者で、個人住民税および軽自動車税を滞納していないこと・分譲共同住宅の共用部分を調査する場合は、建物の区分所有等に関す る法律（昭和37年法律第69号）に規定する管理者を助成の対象とする
②事業者に対して
・区内に所有する建築物にて事業を営む、中小企業基本法（昭和38年法律第154号）第2条第1項に規定する中小企業者であり、個人にあっては個人住民税および軽自動車税を、法人にあっては法人住民税を滞納していないもの</t>
    <phoneticPr fontId="4"/>
  </si>
  <si>
    <t>環境部環境課
℡ 03(5984)4712</t>
    <phoneticPr fontId="4"/>
  </si>
  <si>
    <t>建築物ｱｽﾍﾞｽﾄ除去工事費の融資あっせん</t>
    <phoneticPr fontId="5"/>
  </si>
  <si>
    <t>建築物所有者①練馬区在住の個人②練馬区内の中小企業者</t>
    <rPh sb="0" eb="2">
      <t>ケンチク</t>
    </rPh>
    <rPh sb="2" eb="3">
      <t>ブツ</t>
    </rPh>
    <rPh sb="3" eb="6">
      <t>ショユウシャ</t>
    </rPh>
    <rPh sb="7" eb="10">
      <t>ネリマク</t>
    </rPh>
    <rPh sb="10" eb="12">
      <t>ザイジュウ</t>
    </rPh>
    <rPh sb="13" eb="15">
      <t>コジン</t>
    </rPh>
    <rPh sb="16" eb="18">
      <t>ネリマ</t>
    </rPh>
    <rPh sb="18" eb="20">
      <t>クナイ</t>
    </rPh>
    <rPh sb="21" eb="23">
      <t>チュウショウ</t>
    </rPh>
    <rPh sb="23" eb="25">
      <t>キギョウ</t>
    </rPh>
    <rPh sb="25" eb="26">
      <t>シャ</t>
    </rPh>
    <phoneticPr fontId="5"/>
  </si>
  <si>
    <t xml:space="preserve">①戸　500万円
②事業所、賃貸ﾏﾝｼｮﾝ等
・地球温暖化等環境対策特別貸付　500万円
</t>
    <phoneticPr fontId="4"/>
  </si>
  <si>
    <t>年</t>
  </si>
  <si>
    <t>①20～70歳未満(完済時)</t>
  </si>
  <si>
    <t>①1.0%
②0.2%～0.4%</t>
  </si>
  <si>
    <t>①1.0%　　　　　　　　　　　　　　　　　　　　　　　　　　　　　　　　　　　　　　　　　　　　　　　　　　　　　　　　　　　　　　　　　　　　　　　　　　　　　　　　　　　　　　　　　　　　　　　　　　　　　　　　　　　　　　　　　　　　　　　　②1.6%～1.8%</t>
  </si>
  <si>
    <t>金融機関に一任</t>
    <phoneticPr fontId="4"/>
  </si>
  <si>
    <t>①区税（住民税・軽自動車税）を滞納していないこと　など
②事業所、賃貸マンション等の事業用資産を有する中小事業者に対して
・法人は登記上の本店所在地が１年以上前から練馬区内にあり、個人事業主は 主たる営業所の所在地または住所が１年以上前から練馬区内にあること
・同一事業を１年以上営んでおり、確定申告をしていること
・許認可または届出を必要とする業種の場合は、その許認可を受け、 届け出がされてていること
・申し込み時に納期が到来している区税または法人住民税を完納していること
・資金の使途が適正であり、かつ返済能力があること　など</t>
    <phoneticPr fontId="4"/>
  </si>
  <si>
    <t>吹付けｱｽﾍﾞｽﾄ等除去工事助成</t>
    <phoneticPr fontId="5"/>
  </si>
  <si>
    <t>建物所有者①個人、ﾏﾝｼｮﾝ管理組合②中小企業者</t>
    <phoneticPr fontId="5"/>
  </si>
  <si>
    <t>練馬区再生可能エネルギー・省エネルギー設備設置補助制度</t>
    <phoneticPr fontId="5"/>
  </si>
  <si>
    <t>補助金</t>
    <rPh sb="2" eb="3">
      <t>キン</t>
    </rPh>
    <phoneticPr fontId="5"/>
  </si>
  <si>
    <t>高齢者向け民間賃貸住宅家賃等助成</t>
  </si>
  <si>
    <t>高齢者世帯
（単身・二人世帯）</t>
    <phoneticPr fontId="5"/>
  </si>
  <si>
    <t>○月額家賃
　助成率1/2　上限50,000円（単身世帯）　60,000円（二人世帯）
○礼金・更新料　（上限：家賃の1か月分）</t>
    <phoneticPr fontId="4"/>
  </si>
  <si>
    <t>・現に住宅に困っており、公営住宅への入居を希望している方</t>
  </si>
  <si>
    <t>高齢施策担当部高齢社会対策課
℡ 03(5984)4586</t>
    <phoneticPr fontId="4"/>
  </si>
  <si>
    <t xml:space="preserve">・60歳以上の単身者、または65歳以上を含む60歳以上の二人世帯の方
・居宅での生活が送れる心身の状態であること
・区内に3年以上居住していること
</t>
    <phoneticPr fontId="4"/>
  </si>
  <si>
    <t>・前年の所得金額が基準以内であること
　単身世帯　2,568,000円以下
　二人世帯　2,948,000円以下（二人分の合算金額）
・練馬区高齢者在宅生活あんしん事業を利用すること（単身世帯のみ）
・生活保護を受給していないこと</t>
    <phoneticPr fontId="4"/>
  </si>
  <si>
    <t>練馬区高齢者自立支援住宅改修給付事業</t>
    <rPh sb="0" eb="3">
      <t>ネリマク</t>
    </rPh>
    <rPh sb="3" eb="6">
      <t>コウレイシャ</t>
    </rPh>
    <rPh sb="6" eb="8">
      <t>ジリツ</t>
    </rPh>
    <rPh sb="8" eb="10">
      <t>シエン</t>
    </rPh>
    <rPh sb="10" eb="12">
      <t>ジュウタク</t>
    </rPh>
    <rPh sb="12" eb="14">
      <t>カイシュウ</t>
    </rPh>
    <rPh sb="14" eb="16">
      <t>キュウフ</t>
    </rPh>
    <rPh sb="16" eb="18">
      <t>ジギョウ</t>
    </rPh>
    <phoneticPr fontId="5"/>
  </si>
  <si>
    <t>○支給対象となる工事費の上限額
①予防給付(手すりの取り付け、段差の解消等)　200,000円
②設備給付　浴槽の取替工事　　　250,000円
   流し・洗面台の取替工事　  156,000円
   便器の洋式化工事  106,000円
玄関の造作物撤去工事　100,000円　※1
    階段昇降機等設置工事　1,000,000円　※2
※1　車いす利用者のみ対象　
※2　介護保険施設および医療機関を退所・退院してから３か月以内の方で階段の
　　昇り降りが困難な方のみ対象
①、②とも工事費の9割が支給対象。1割および上限超過分は自己負担。</t>
    <rPh sb="1" eb="3">
      <t>シキュウ</t>
    </rPh>
    <rPh sb="3" eb="5">
      <t>タイショウ</t>
    </rPh>
    <rPh sb="8" eb="10">
      <t>コウジ</t>
    </rPh>
    <rPh sb="10" eb="11">
      <t>ヒ</t>
    </rPh>
    <rPh sb="12" eb="14">
      <t>ジョウゲン</t>
    </rPh>
    <rPh sb="14" eb="15">
      <t>ガク</t>
    </rPh>
    <phoneticPr fontId="5"/>
  </si>
  <si>
    <t>①65歳以上で、要支援・要介護認定審査の結果「非該当」の判定を受け、身体状況などに関する一定の要件を満たす方。
②65歳以上で、介護保険の要介護認定等を受けた方のうち、身体機能の低下や障害のために既存の設備の使用が困難な方。</t>
    <rPh sb="9" eb="11">
      <t>シエン</t>
    </rPh>
    <rPh sb="13" eb="15">
      <t>カイゴ</t>
    </rPh>
    <rPh sb="20" eb="22">
      <t>ケッカ</t>
    </rPh>
    <rPh sb="23" eb="26">
      <t>ヒガイトウ</t>
    </rPh>
    <rPh sb="28" eb="30">
      <t>ハンテイ</t>
    </rPh>
    <rPh sb="31" eb="32">
      <t>ウ</t>
    </rPh>
    <phoneticPr fontId="5"/>
  </si>
  <si>
    <t>高齢施策担当部介護保険課
℡ 03(5984)4591</t>
    <phoneticPr fontId="5"/>
  </si>
  <si>
    <t xml:space="preserve">練馬区住宅設備改善費給付事業
</t>
  </si>
  <si>
    <t>区内に居住する在宅の障害者等</t>
  </si>
  <si>
    <t>○小規模改修　限度額200,000円
○中規模改修　限度額641,000円
○屋内移動設備　（機器）限度額1,469,000円　（設置費）限度額530,000円
○階段昇降機　限度額876,000円
※利用者負担は原則給付決定額の1割
※「小規模改修」の範囲
　・手すりの取付け
　・床段差の解消
　・滑り防止および移動の円滑化等のための床または通路面の材料の変更
　・引き戸等への扉の取替え
　・洋式便器等への便器の取替え
※「中規模改修」の範囲
  ・玄関等の住宅設備の改修を伴うものとして区長が認める用具の購入費および改修工事費</t>
    <phoneticPr fontId="4"/>
  </si>
  <si>
    <t>収</t>
  </si>
  <si>
    <t>・申請者または配偶者（障害児の場合は別途規定有）の区民税所得割額が46万円以上の場合は対象外</t>
  </si>
  <si>
    <t xml:space="preserve">福祉部障害者サービス調整担当課
℡ 03(5984)1021
練馬総合福祉事務所障害者支援係
℡ 03(5984)4609
光が丘総合福祉事務所障害者支援係
℡ 03(5997)7796
石神井総合福祉事務所障害者支援係
℡ 03(5393)2816
大泉総合福祉事務所障害者支援係
℡ 03(5905)5272
</t>
    <phoneticPr fontId="4"/>
  </si>
  <si>
    <t>・練馬区内に住所を有する身体障害者手帳所持者、難病患者等（※）で、以下の状態に該当する者
　（施設入所中、病院入院中の場合は対象外）
　（介護保険対象者は、介護保険の給付を優先適用）
【小規模改修】（１）学齢児以上65歳未満で、つぎのいずれかに該当する者（ただし、住宅改修を伴う洗浄機能付便座への取換えについては上肢機能障害2級以上の者）
　①下肢または体幹に係る障害の程度が3級以上の者
　②補装具として車椅子の交付を受けた内部障害者
（２）難病患者等で、下肢または体幹機能に障害のある者
【中規模改修】学齢児以上65歳未満で、つぎのいずれかに該当する者
（１）下肢または体幹に係る障害の程度が2級以上の者
（２）補装具として車椅子の交付を受けた内部障害者
【屋内移動設備および階段昇降機】学齢児以上で、つぎのいずれかに該当する者のうち区長が必要と認める者
（１）上肢、下肢または体幹のいずれかに係る障害の程度が1級で歩行ができない者
（２）補装具として車椅子の交付を受けた内部障害者で歩行ができない者
※「難病患者等」とは、障害者総合支援法の対象疾病となる難病患者等をいう。</t>
    <phoneticPr fontId="5"/>
  </si>
  <si>
    <t>住宅簡易耐震診断実施事業</t>
    <phoneticPr fontId="5"/>
  </si>
  <si>
    <t>住宅
(戸建住宅、小規模な長屋及び共同住宅)</t>
    <rPh sb="0" eb="2">
      <t>ジュウタク</t>
    </rPh>
    <phoneticPr fontId="5"/>
  </si>
  <si>
    <t>技術者派遣</t>
  </si>
  <si>
    <t>建築士を無料で派遣し、簡易耐震診断、耐震補強工事の概算工事費や建築基準法の適合状況などを調査・報告する。</t>
  </si>
  <si>
    <t>・練馬区内にある住宅であること
・昭和56年5月31日以前に建築されたもの。
・延べ床面積の半分以上を住宅の用途がしめていること
・木造、非木造の区別は問わない
・緊急輸送道路沿道建築物に該当しないこと</t>
    <phoneticPr fontId="4"/>
  </si>
  <si>
    <t>都市整備部防災まちづくり課
℡ 03(5984)1938</t>
    <phoneticPr fontId="4"/>
  </si>
  <si>
    <t>民間建築物耐震化支援事業</t>
  </si>
  <si>
    <t>分譲マンション、賃貸住宅(3階以上および延べ面積1,000㎡以上のもの)</t>
    <rPh sb="14" eb="15">
      <t>ガイ</t>
    </rPh>
    <rPh sb="15" eb="17">
      <t>イジョウ</t>
    </rPh>
    <rPh sb="20" eb="21">
      <t>ノ</t>
    </rPh>
    <rPh sb="22" eb="24">
      <t>メンセキ</t>
    </rPh>
    <rPh sb="30" eb="32">
      <t>イジョウ</t>
    </rPh>
    <phoneticPr fontId="5"/>
  </si>
  <si>
    <t>簡易診断、精密診断および耐震改修工事に係る必要な助言に関するｱﾄﾞﾊﾞｲｻﾞｰの派遣に要した費用を助成する。(1回の派遣につき上限4万3千円。１建築物につき10回までに限る。)
また簡易診断の実施に要する費用を助成する。(上限は延床面積により異なる)</t>
    <rPh sb="0" eb="2">
      <t>カンイ</t>
    </rPh>
    <rPh sb="2" eb="4">
      <t>シンダン</t>
    </rPh>
    <rPh sb="5" eb="7">
      <t>セイミツ</t>
    </rPh>
    <rPh sb="7" eb="9">
      <t>シンダン</t>
    </rPh>
    <rPh sb="12" eb="14">
      <t>タイシン</t>
    </rPh>
    <rPh sb="14" eb="16">
      <t>カイシュウ</t>
    </rPh>
    <rPh sb="16" eb="18">
      <t>コウジ</t>
    </rPh>
    <rPh sb="19" eb="20">
      <t>カカ</t>
    </rPh>
    <rPh sb="21" eb="23">
      <t>ヒツヨウ</t>
    </rPh>
    <rPh sb="24" eb="26">
      <t>ジョゲン</t>
    </rPh>
    <rPh sb="27" eb="28">
      <t>カン</t>
    </rPh>
    <rPh sb="40" eb="42">
      <t>ハケン</t>
    </rPh>
    <rPh sb="43" eb="44">
      <t>ヨウ</t>
    </rPh>
    <rPh sb="46" eb="48">
      <t>ヒヨウ</t>
    </rPh>
    <rPh sb="49" eb="51">
      <t>ジョセイ</t>
    </rPh>
    <rPh sb="56" eb="57">
      <t>カイ</t>
    </rPh>
    <rPh sb="58" eb="60">
      <t>ハケン</t>
    </rPh>
    <rPh sb="63" eb="65">
      <t>ジョウゲン</t>
    </rPh>
    <rPh sb="66" eb="67">
      <t>マン</t>
    </rPh>
    <rPh sb="68" eb="70">
      <t>センエン</t>
    </rPh>
    <rPh sb="72" eb="75">
      <t>ケンチクブツ</t>
    </rPh>
    <rPh sb="80" eb="81">
      <t>カイ</t>
    </rPh>
    <rPh sb="84" eb="85">
      <t>カギ</t>
    </rPh>
    <rPh sb="91" eb="93">
      <t>カンイ</t>
    </rPh>
    <rPh sb="93" eb="95">
      <t>シンダン</t>
    </rPh>
    <rPh sb="96" eb="98">
      <t>ジッシ</t>
    </rPh>
    <rPh sb="99" eb="100">
      <t>ヨウ</t>
    </rPh>
    <rPh sb="102" eb="104">
      <t>ヒヨウ</t>
    </rPh>
    <rPh sb="105" eb="107">
      <t>ジョセイ</t>
    </rPh>
    <rPh sb="111" eb="113">
      <t>ジョウゲン</t>
    </rPh>
    <rPh sb="114" eb="116">
      <t>ノベユカ</t>
    </rPh>
    <rPh sb="116" eb="118">
      <t>メンセキ</t>
    </rPh>
    <rPh sb="121" eb="122">
      <t>コト</t>
    </rPh>
    <phoneticPr fontId="5"/>
  </si>
  <si>
    <t>・昭和56年5月31日に建築された建築物
・ｱﾄﾞﾊﾞｲｻﾞｰ派遣費用助成の対象住宅は分譲マンション、賃貸住宅。無料の簡易耐震診断費用助成の対象住宅は分譲マンション、賃貸住宅。
・分譲マンションにあっては管理組合の代表者、管理組合がない場合は所有者の代表者。賃貸住宅では建物の所有者(個人または法人)</t>
    <rPh sb="1" eb="3">
      <t>ショウワ</t>
    </rPh>
    <rPh sb="5" eb="6">
      <t>ネン</t>
    </rPh>
    <rPh sb="7" eb="8">
      <t>ツキ</t>
    </rPh>
    <rPh sb="10" eb="11">
      <t>ニチ</t>
    </rPh>
    <rPh sb="12" eb="14">
      <t>ケンチク</t>
    </rPh>
    <rPh sb="17" eb="20">
      <t>ケ</t>
    </rPh>
    <phoneticPr fontId="5"/>
  </si>
  <si>
    <t>耐震化促進事業</t>
    <rPh sb="0" eb="3">
      <t>タイシンカ</t>
    </rPh>
    <rPh sb="3" eb="5">
      <t>ソクシン</t>
    </rPh>
    <rPh sb="5" eb="7">
      <t>ジギョウ</t>
    </rPh>
    <phoneticPr fontId="5"/>
  </si>
  <si>
    <t>○耐震診断助成：診断にかかる経費の3/4まで。(上限12万円)
○実施設計助成：設計にかかる経費の2/3まで。(上限22万円)
○耐震改修工事にかかる経費の2/3まで。(上限130万円)　
※ただし世帯全員が住民税非課税の場合は4/5まで。(上限150万円)</t>
    <phoneticPr fontId="4"/>
  </si>
  <si>
    <t>・練馬区内にある住宅であること
・昭和56年5月31日以前に建築されたもの。ただし同年6月1日以降に増築されたので、増築した床面積が当該建築物の延べ面積の２分の１以上であるものを除く。
・事業用に使用される部分の延べ面積が1/2未満である住宅も含む。
・所有者が個人住民税等を滞納していないこと</t>
    <phoneticPr fontId="4"/>
  </si>
  <si>
    <t>助成金</t>
    <phoneticPr fontId="31"/>
  </si>
  <si>
    <t>○耐震診断助成：診断にかかる経費の5/6まで。(上限150万円)
　※３階以上、延床面積1,000㎡以上の賃貸住宅は2/3
○実施設計助成：設計にかかる経費の5/6まで。(上限200万円)
　※３階以上、延床面積1,000㎡以上の賃貸住宅は2/3
○耐震改修工事にかかる経費の2/3まで。(上限3,000万円)
　※３階以上、延床面積1,000㎡以上の賃貸住宅は1/6で上限1,000万円
　注：いずれも面積単価による上限額あり。</t>
    <phoneticPr fontId="31"/>
  </si>
  <si>
    <t>・練馬区内にある住宅であること等</t>
    <rPh sb="15" eb="16">
      <t>ナド</t>
    </rPh>
    <phoneticPr fontId="4"/>
  </si>
  <si>
    <r>
      <rPr>
        <sz val="9"/>
        <rFont val="ＭＳ Ｐゴシック"/>
        <family val="3"/>
        <charset val="128"/>
      </rPr>
      <t>住宅</t>
    </r>
    <r>
      <rPr>
        <strike/>
        <sz val="9"/>
        <rFont val="ＭＳ Ｐゴシック"/>
        <family val="3"/>
        <charset val="128"/>
      </rPr>
      <t xml:space="preserve">
</t>
    </r>
    <r>
      <rPr>
        <sz val="9"/>
        <rFont val="ＭＳ Ｐゴシック"/>
        <family val="3"/>
        <charset val="128"/>
      </rPr>
      <t>(戸建住宅、小規模な長屋及び共同住宅)</t>
    </r>
    <phoneticPr fontId="5"/>
  </si>
  <si>
    <t>○簡易耐震改修工事にかかる経費の2/3まで。(上限50万円)</t>
  </si>
  <si>
    <t>・練馬区内にある住宅であること
・所有者が居住している住宅であること。事業用に使用される部分の延べ面積が1/2未満である住宅も含む
・昭和56年5月31日以前に建築されたもの。
・所有者が個人住民税等を滞納していないこと
・耐震診断後のIw値が0.7未満であること
・実施設計後のIw値が0.7以上であり、区の評定を取得したものであること</t>
    <phoneticPr fontId="4"/>
  </si>
  <si>
    <t>耐震シェルター等設置助成事業</t>
  </si>
  <si>
    <t>住宅
(戸建住宅、賃貸住宅)</t>
    <rPh sb="0" eb="2">
      <t>ジュウタク</t>
    </rPh>
    <phoneticPr fontId="5"/>
  </si>
  <si>
    <t>○耐震シェルターの設置工事にかかる経費の9/10まで。(上限50万円)</t>
  </si>
  <si>
    <t>・世帯の中に高齢者(65歳以上)の方または、地震時に避難することが困難な方が同居していること</t>
    <rPh sb="1" eb="3">
      <t>セタイ</t>
    </rPh>
    <phoneticPr fontId="5"/>
  </si>
  <si>
    <t>・練馬区内にある住宅であること
・主要構造部が木造でかつ２階以下であり、昭和56年5月31日以前に建築されたもの
・所有者が個人住民税等を滞納していないこと
・所有者が居住している住宅であること。事業用に使用される部分の延べ面積が1/2未満である住宅も含む
・居住している世帯全員が住民税非課税であること</t>
    <phoneticPr fontId="4"/>
  </si>
  <si>
    <t>高齢者世帯等居住支援</t>
    <rPh sb="0" eb="3">
      <t>コウレイシャ</t>
    </rPh>
    <rPh sb="3" eb="5">
      <t>セタイ</t>
    </rPh>
    <rPh sb="5" eb="6">
      <t>トウ</t>
    </rPh>
    <rPh sb="6" eb="8">
      <t>キョジュウ</t>
    </rPh>
    <rPh sb="8" eb="10">
      <t>シエン</t>
    </rPh>
    <phoneticPr fontId="31"/>
  </si>
  <si>
    <t>区内在住の高齢者、障害者、ひとり親世帯</t>
    <rPh sb="0" eb="2">
      <t>クナイ</t>
    </rPh>
    <rPh sb="2" eb="4">
      <t>ザイジュウ</t>
    </rPh>
    <rPh sb="5" eb="8">
      <t>コウレイシャ</t>
    </rPh>
    <rPh sb="9" eb="12">
      <t>ショウガイシャ</t>
    </rPh>
    <rPh sb="16" eb="17">
      <t>オヤ</t>
    </rPh>
    <rPh sb="17" eb="19">
      <t>セタイ</t>
    </rPh>
    <phoneticPr fontId="5"/>
  </si>
  <si>
    <t>補助金</t>
    <rPh sb="0" eb="3">
      <t>ホジョキン</t>
    </rPh>
    <phoneticPr fontId="31"/>
  </si>
  <si>
    <t>保証会社に支払った保証料の１／２（上限２万円）</t>
    <rPh sb="0" eb="2">
      <t>ホショウ</t>
    </rPh>
    <rPh sb="2" eb="4">
      <t>カイシャ</t>
    </rPh>
    <rPh sb="5" eb="7">
      <t>シハラ</t>
    </rPh>
    <rPh sb="9" eb="12">
      <t>ホショウリョウ</t>
    </rPh>
    <rPh sb="17" eb="19">
      <t>ジョウゲン</t>
    </rPh>
    <rPh sb="20" eb="22">
      <t>マンエン</t>
    </rPh>
    <phoneticPr fontId="31"/>
  </si>
  <si>
    <t>・高齢者世帯、障害者世帯、ひとり親世帯であること
・申請時現在、区内に引き続き２年以上居住していること
・区内の民間賃貸住宅に居住すること
・緊急連絡先が得られること
・原則として区が提供する福祉サービスを利用すること（高齢者世帯は必ず区が提供する福祉サービス等を利用すること）
・世帯の世帯員の所得が所得基準を超えないこと（所得基準額は練馬区心身障害者福祉手当条例施行規則第１条の３に基づく）
生活保護法による保護受給世帯でないこと</t>
    <rPh sb="1" eb="4">
      <t>コウレイシャ</t>
    </rPh>
    <rPh sb="4" eb="6">
      <t>セタイ</t>
    </rPh>
    <rPh sb="7" eb="10">
      <t>ショウガイシャ</t>
    </rPh>
    <rPh sb="10" eb="12">
      <t>セタイ</t>
    </rPh>
    <rPh sb="16" eb="17">
      <t>オヤ</t>
    </rPh>
    <rPh sb="17" eb="19">
      <t>セタイ</t>
    </rPh>
    <rPh sb="26" eb="29">
      <t>シンセイジ</t>
    </rPh>
    <rPh sb="29" eb="31">
      <t>ゲンザイ</t>
    </rPh>
    <rPh sb="32" eb="33">
      <t>ク</t>
    </rPh>
    <rPh sb="33" eb="34">
      <t>ナイ</t>
    </rPh>
    <rPh sb="35" eb="36">
      <t>ヒ</t>
    </rPh>
    <rPh sb="37" eb="38">
      <t>ツヅ</t>
    </rPh>
    <rPh sb="40" eb="43">
      <t>ネンイジョウ</t>
    </rPh>
    <rPh sb="43" eb="45">
      <t>キョジュウ</t>
    </rPh>
    <rPh sb="53" eb="54">
      <t>ク</t>
    </rPh>
    <rPh sb="54" eb="55">
      <t>ナイ</t>
    </rPh>
    <rPh sb="56" eb="58">
      <t>ミンカン</t>
    </rPh>
    <rPh sb="58" eb="60">
      <t>チンタイ</t>
    </rPh>
    <rPh sb="60" eb="62">
      <t>ジュウタク</t>
    </rPh>
    <rPh sb="63" eb="65">
      <t>キョジュウ</t>
    </rPh>
    <rPh sb="71" eb="73">
      <t>キンキュウ</t>
    </rPh>
    <rPh sb="73" eb="75">
      <t>レンラク</t>
    </rPh>
    <rPh sb="75" eb="76">
      <t>サキ</t>
    </rPh>
    <rPh sb="77" eb="78">
      <t>エ</t>
    </rPh>
    <rPh sb="85" eb="87">
      <t>ゲンソク</t>
    </rPh>
    <rPh sb="90" eb="91">
      <t>ク</t>
    </rPh>
    <rPh sb="92" eb="94">
      <t>テイキョウ</t>
    </rPh>
    <rPh sb="96" eb="98">
      <t>フクシ</t>
    </rPh>
    <rPh sb="103" eb="105">
      <t>リヨウ</t>
    </rPh>
    <rPh sb="110" eb="113">
      <t>コウレイシャ</t>
    </rPh>
    <rPh sb="113" eb="115">
      <t>セタイ</t>
    </rPh>
    <rPh sb="116" eb="117">
      <t>カナラ</t>
    </rPh>
    <rPh sb="118" eb="119">
      <t>ク</t>
    </rPh>
    <rPh sb="120" eb="122">
      <t>テイキョウ</t>
    </rPh>
    <rPh sb="124" eb="126">
      <t>フクシ</t>
    </rPh>
    <rPh sb="130" eb="131">
      <t>トウ</t>
    </rPh>
    <rPh sb="132" eb="134">
      <t>リヨウ</t>
    </rPh>
    <rPh sb="141" eb="143">
      <t>セタイ</t>
    </rPh>
    <rPh sb="144" eb="147">
      <t>セタイイン</t>
    </rPh>
    <rPh sb="148" eb="150">
      <t>ショトク</t>
    </rPh>
    <rPh sb="151" eb="153">
      <t>ショトク</t>
    </rPh>
    <rPh sb="153" eb="155">
      <t>キジュン</t>
    </rPh>
    <rPh sb="156" eb="157">
      <t>コ</t>
    </rPh>
    <rPh sb="163" eb="167">
      <t>ショトクキジュン</t>
    </rPh>
    <rPh sb="167" eb="168">
      <t>ガク</t>
    </rPh>
    <rPh sb="169" eb="172">
      <t>ネリマク</t>
    </rPh>
    <rPh sb="172" eb="174">
      <t>シンシン</t>
    </rPh>
    <rPh sb="174" eb="177">
      <t>ショウガイシャ</t>
    </rPh>
    <rPh sb="177" eb="179">
      <t>フクシ</t>
    </rPh>
    <rPh sb="179" eb="181">
      <t>テアテ</t>
    </rPh>
    <rPh sb="181" eb="183">
      <t>ジョウレイ</t>
    </rPh>
    <rPh sb="183" eb="185">
      <t>シコウ</t>
    </rPh>
    <rPh sb="185" eb="187">
      <t>キソク</t>
    </rPh>
    <rPh sb="187" eb="188">
      <t>ダイ</t>
    </rPh>
    <rPh sb="189" eb="190">
      <t>ジョウ</t>
    </rPh>
    <rPh sb="193" eb="194">
      <t>モト</t>
    </rPh>
    <rPh sb="198" eb="200">
      <t>セイカツ</t>
    </rPh>
    <rPh sb="200" eb="203">
      <t>ホゴホウ</t>
    </rPh>
    <rPh sb="206" eb="208">
      <t>ホゴ</t>
    </rPh>
    <rPh sb="208" eb="210">
      <t>ジュキュウ</t>
    </rPh>
    <rPh sb="210" eb="212">
      <t>セタイ</t>
    </rPh>
    <phoneticPr fontId="31"/>
  </si>
  <si>
    <t>-</t>
    <phoneticPr fontId="31"/>
  </si>
  <si>
    <t>福祉部生活福祉課
℡ 03(5984)1532</t>
    <rPh sb="0" eb="2">
      <t>フクシ</t>
    </rPh>
    <rPh sb="2" eb="3">
      <t>ブ</t>
    </rPh>
    <rPh sb="3" eb="5">
      <t>セイカツ</t>
    </rPh>
    <rPh sb="5" eb="7">
      <t>フクシ</t>
    </rPh>
    <rPh sb="7" eb="8">
      <t>カ</t>
    </rPh>
    <phoneticPr fontId="31"/>
  </si>
  <si>
    <t>住宅確保要配慮者専用賃貸住宅家賃低廉化補助</t>
    <phoneticPr fontId="31"/>
  </si>
  <si>
    <t>専用住宅の賃貸人</t>
    <rPh sb="0" eb="2">
      <t>センヨウ</t>
    </rPh>
    <rPh sb="2" eb="4">
      <t>ジュウタク</t>
    </rPh>
    <rPh sb="5" eb="8">
      <t>チンタイニン</t>
    </rPh>
    <phoneticPr fontId="31"/>
  </si>
  <si>
    <t>補助金</t>
    <rPh sb="2" eb="3">
      <t>キン</t>
    </rPh>
    <phoneticPr fontId="31"/>
  </si>
  <si>
    <t>・月額家賃×１/２以内の額（上限４万円）/戸
※戸あたり通算10年（120月）限度</t>
    <rPh sb="24" eb="25">
      <t>コ</t>
    </rPh>
    <rPh sb="28" eb="30">
      <t>ツウサン</t>
    </rPh>
    <rPh sb="32" eb="33">
      <t>ネン</t>
    </rPh>
    <rPh sb="37" eb="38">
      <t>ツキ</t>
    </rPh>
    <rPh sb="39" eb="41">
      <t>ゲンド</t>
    </rPh>
    <phoneticPr fontId="31"/>
  </si>
  <si>
    <t>そ</t>
    <phoneticPr fontId="31"/>
  </si>
  <si>
    <t>　①世帯の所得が、１５万８千円以下であること。</t>
    <phoneticPr fontId="31"/>
  </si>
  <si>
    <t>年</t>
    <rPh sb="0" eb="1">
      <t>ネン</t>
    </rPh>
    <phoneticPr fontId="31"/>
  </si>
  <si>
    <t xml:space="preserve">　②下記いずれかに該当する世帯であること。
　　　ア　６５歳以上の単身または高齢者のみ世帯
　　　イ　障害者の単身または障害者のいる世帯
　　　ウ　18歳までのお子さんのいるひとり親世帯
　③生活保護（住宅扶助）、生活困窮者住居確保給付金または住宅支援給付（中国残留邦人等）を受給していないこと。
　④練馬区内に引き続き３年以上居住していること。
　⑤賃貸人の親族でないこと
　⑥賃貸人が所属する法人等の職員および従業員でないこと
　⑦暴力団員でないこと。
　⑧住宅を所有していないこと。
</t>
    <phoneticPr fontId="4"/>
  </si>
  <si>
    <t>住宅確保要配慮者専用賃貸住宅改修費補助</t>
    <phoneticPr fontId="31"/>
  </si>
  <si>
    <t>補助対象工事費×２/３以内の額（補助限度額１００万円/戸）
※千円未満切り捨て</t>
    <phoneticPr fontId="31"/>
  </si>
  <si>
    <t>足立区</t>
    <rPh sb="0" eb="3">
      <t>アダチク</t>
    </rPh>
    <phoneticPr fontId="5"/>
  </si>
  <si>
    <t>住宅改良助成事業</t>
    <phoneticPr fontId="5"/>
  </si>
  <si>
    <t>○自身が居住する住宅(賃貸住宅、分譲ﾏﾝｼｮﾝ専有部分含む)
　対象工事金額(税抜）の20%または
　箇所別限度額と比較して低い額
　（ただし1000円未満切捨て）
○住宅改良工事で下記の内容を含むもの(上限30万円)
・住宅内のﾊﾞﾘｱﾌﾘｰのため、敷居などの段差を解消したり、
　手すりを設置する工事、トイレの洋式化工事、耐震ドア設置工事、
　浅型浴槽設置工事、浴室暖房設置工事
　作付け家具等設置工事
 ・多世代家族入居のための間取り変更工事
○住宅改良工事で下記の内容を含むもの（上限10万）
・固定式宅配ボックスの設置工事、モニター付きインターフォンの設置工事、
　換気設備の設置工事、玄関脇手洗い器の新設工事、
　在宅勤務のための間取り変更工事</t>
    <rPh sb="1" eb="3">
      <t>ジシン</t>
    </rPh>
    <rPh sb="4" eb="6">
      <t>キョジュウ</t>
    </rPh>
    <rPh sb="8" eb="10">
      <t>ジュウタク</t>
    </rPh>
    <rPh sb="11" eb="15">
      <t>チンタイジュウタク</t>
    </rPh>
    <phoneticPr fontId="24"/>
  </si>
  <si>
    <t>・特別区民税滞納なし
・この助成を受けた方のいない世帯
・段差解消工事・手すりの設置工事、トイレの洋式化工事、
　畳からのフローリング化工事について
  原則65歳以上の方がいない世帯
･他の給付制度の併用は不可
・工事の前に申請すること</t>
    <phoneticPr fontId="5"/>
  </si>
  <si>
    <t>ﾏﾝｼｮﾝ管理組合</t>
    <rPh sb="5" eb="7">
      <t>カンリ</t>
    </rPh>
    <rPh sb="7" eb="8">
      <t>クミ</t>
    </rPh>
    <rPh sb="8" eb="9">
      <t>ア</t>
    </rPh>
    <phoneticPr fontId="5"/>
  </si>
  <si>
    <t>○分譲ﾏﾝｼｮﾝ共有部分
 ・階段などの手すり設置、玄関・ｴﾝﾄﾗﾝｽ等へのｽﾛｰﾌﾟ設置、扉変更
　対象工事金額(税抜）の20%または
　箇所別上限額と比較して低い額(上限30万円)
　※ｽﾛｰﾌﾟ設置工事には箇所別上限額の設定なし
　（ただし1000円未満切捨て）</t>
    <rPh sb="1" eb="3">
      <t>ブンジョウ</t>
    </rPh>
    <rPh sb="8" eb="10">
      <t>キョウユウ</t>
    </rPh>
    <rPh sb="10" eb="12">
      <t>ブブン</t>
    </rPh>
    <phoneticPr fontId="5"/>
  </si>
  <si>
    <t>・特別区民税滞納なし
・この助成を受けた方のいない世帯
･他の給付制度の併用は不可
・工事の前に申請すること</t>
    <phoneticPr fontId="4"/>
  </si>
  <si>
    <t>足立区</t>
  </si>
  <si>
    <t>東京都高齢者向け優良賃貸住宅への家賃補助</t>
    <rPh sb="0" eb="2">
      <t>トウキョウ</t>
    </rPh>
    <rPh sb="2" eb="3">
      <t>ト</t>
    </rPh>
    <rPh sb="3" eb="6">
      <t>コウレイシャ</t>
    </rPh>
    <rPh sb="6" eb="7">
      <t>ム</t>
    </rPh>
    <rPh sb="8" eb="10">
      <t>ユウリョウ</t>
    </rPh>
    <rPh sb="10" eb="12">
      <t>チンタイ</t>
    </rPh>
    <rPh sb="12" eb="14">
      <t>ジュウタク</t>
    </rPh>
    <rPh sb="16" eb="18">
      <t>ヤチン</t>
    </rPh>
    <rPh sb="18" eb="19">
      <t>ホ</t>
    </rPh>
    <rPh sb="19" eb="20">
      <t>ジョ</t>
    </rPh>
    <phoneticPr fontId="5"/>
  </si>
  <si>
    <t>家賃減額補助</t>
    <rPh sb="0" eb="2">
      <t>ヤチン</t>
    </rPh>
    <rPh sb="2" eb="4">
      <t>ゲンガク</t>
    </rPh>
    <rPh sb="4" eb="6">
      <t>ホジョ</t>
    </rPh>
    <phoneticPr fontId="5"/>
  </si>
  <si>
    <t>○入居者の所得等に応じて家賃が減額される。
　　減額される額は最大25,600円</t>
    <rPh sb="1" eb="4">
      <t>ニュウキョシャ</t>
    </rPh>
    <rPh sb="5" eb="7">
      <t>ショトク</t>
    </rPh>
    <rPh sb="7" eb="8">
      <t>トウ</t>
    </rPh>
    <rPh sb="9" eb="10">
      <t>オウ</t>
    </rPh>
    <rPh sb="12" eb="14">
      <t>ヤチン</t>
    </rPh>
    <rPh sb="15" eb="17">
      <t>ゲンガク</t>
    </rPh>
    <phoneticPr fontId="5"/>
  </si>
  <si>
    <t>・都内在住の60歳以上の方が下記高齢者向け優良賃貸住宅に入居すること。
　　千寿ピア　・　プリマージュ　・　関原の郷</t>
    <rPh sb="1" eb="2">
      <t>ト</t>
    </rPh>
    <rPh sb="2" eb="3">
      <t>ナイ</t>
    </rPh>
    <rPh sb="3" eb="5">
      <t>ザイジュウ</t>
    </rPh>
    <rPh sb="8" eb="11">
      <t>サイイジョウ</t>
    </rPh>
    <rPh sb="12" eb="13">
      <t>ホウ</t>
    </rPh>
    <rPh sb="14" eb="16">
      <t>カキ</t>
    </rPh>
    <rPh sb="16" eb="19">
      <t>コウレイシャ</t>
    </rPh>
    <rPh sb="19" eb="20">
      <t>ム</t>
    </rPh>
    <rPh sb="21" eb="23">
      <t>ユウリョウ</t>
    </rPh>
    <rPh sb="23" eb="25">
      <t>チンタイ</t>
    </rPh>
    <rPh sb="25" eb="27">
      <t>ジュウタク</t>
    </rPh>
    <rPh sb="28" eb="30">
      <t>ニュウキョ</t>
    </rPh>
    <phoneticPr fontId="5"/>
  </si>
  <si>
    <t>足立区</t>
    <phoneticPr fontId="4"/>
  </si>
  <si>
    <t>太陽光発電ｼｽﾃﾑ設置費補助金</t>
  </si>
  <si>
    <t>個人、事業者、管理組合</t>
    <phoneticPr fontId="4"/>
  </si>
  <si>
    <t>　【上限額】24万円（区内事業者利用の場合は28万8千円）
　※　分譲マンションに設置した場合
　　60万円（区内事業者利用の場合は72万円）
　※　公益的施設に設置した場合
　　120万円（区内事業者利用の場合は144万円）
　※　1,000円未満切捨て　</t>
    <rPh sb="2" eb="5">
      <t>ジョウゲンガク</t>
    </rPh>
    <rPh sb="8" eb="10">
      <t>マンエン</t>
    </rPh>
    <rPh sb="11" eb="13">
      <t>クナイ</t>
    </rPh>
    <rPh sb="13" eb="16">
      <t>ジギョウシャ</t>
    </rPh>
    <rPh sb="16" eb="18">
      <t>リヨウ</t>
    </rPh>
    <rPh sb="19" eb="21">
      <t>バアイ</t>
    </rPh>
    <rPh sb="24" eb="25">
      <t>マン</t>
    </rPh>
    <rPh sb="26" eb="28">
      <t>センエン</t>
    </rPh>
    <phoneticPr fontId="5"/>
  </si>
  <si>
    <t>以下のすべての要件を満たす方
１　申請対象者（下記のいずれかに該当すること）
　（1）　区内の住宅に発電システムを設置した方（集合住宅の場合は住宅の所有者に限る。
　　　ただし、分譲マンションの場合は（3）、公益的施設の場合は（4）を参照）
　（2）　事業の用に供する区内建築物に発電システムを設置した事業者
　（3）　区内の分譲マンションに発電システムを設置した管理者（区分所有者全員の共有に属
　　　する発電システムを設置していること） 
　（4）　区内の公益的施設に発電システムを設置した事業者（公益的施設とは、区から施設整
　　　備費、運営経費等の補助を受けている施設のうち　町会・自治会館、民設民営の高齢者
　　　施設、民設民営の障がい者施設、民設民営の私立保育園、私立幼稚園をいう）
２　未使用の発電システム一式を新規に設置していること
３　電力会社と余剰電力の買い取りにかかる電力受給契約を締結していること
４　電力受給開始日又は系統連系日から12カ月を経過していないこと
５　補助対象者に住民税(法人が補助対象者の場合は、法人住民税）の滞納が無いこと</t>
    <rPh sb="0" eb="2">
      <t>イカ</t>
    </rPh>
    <phoneticPr fontId="5"/>
  </si>
  <si>
    <t>環境部環境政策課
管理係
℡　03（3880）5935</t>
    <phoneticPr fontId="4"/>
  </si>
  <si>
    <t>太陽熱利用ｼｽﾃﾑ設置費補助金</t>
  </si>
  <si>
    <t>個人、事業者、管理組合</t>
  </si>
  <si>
    <t>　【上限額】10万円（区内事業者利用の場合は12万円）
　※　1,000円未満切捨て　</t>
    <rPh sb="4" eb="5">
      <t>ガク</t>
    </rPh>
    <rPh sb="11" eb="13">
      <t>クナイ</t>
    </rPh>
    <rPh sb="13" eb="16">
      <t>ジギョウシャ</t>
    </rPh>
    <rPh sb="16" eb="18">
      <t>リヨウ</t>
    </rPh>
    <rPh sb="19" eb="21">
      <t>バアイ</t>
    </rPh>
    <rPh sb="24" eb="26">
      <t>マンエン</t>
    </rPh>
    <phoneticPr fontId="5"/>
  </si>
  <si>
    <t>以下のすべての要件を満たす方
１　申請対象者（下記のいずれかに該当すること）
　（1）　区内の住宅に太陽熱利用システムを設置した方（その住宅が集合住宅の場合は、住
　　　宅の所有者に限る。ただし、分譲マンションの場合は（3）参照）
　（2）　事業の用に供する区内建築物に太陽熱利用システムを設置した事業者
　（3）　区内の分譲マンションの管理者（区分所有者全員の共有に属する太陽熱利用システ
　　　ムを設置していること） 
２　設置した太陽熱利用システムは、一般財団法人ベターリビングの優良住宅部品の認定を
　受けたもので未使用品であること。 
３　設置完了日またはシステムを設置した建築物の引渡しを受けた日のうち、いずれか遅い
　日から12カ月を経過していないこと
４　補助対象者に住民税（法人が補助対象者の場合は、法人住民税）の滞納が無いこと</t>
    <rPh sb="0" eb="2">
      <t>イカ</t>
    </rPh>
    <phoneticPr fontId="5"/>
  </si>
  <si>
    <t>気候変動適応対策エアコン購入費補助金</t>
    <rPh sb="0" eb="2">
      <t>キコウ</t>
    </rPh>
    <rPh sb="2" eb="4">
      <t>ヘンドウ</t>
    </rPh>
    <rPh sb="4" eb="6">
      <t>テキオウ</t>
    </rPh>
    <rPh sb="6" eb="8">
      <t>タイサク</t>
    </rPh>
    <rPh sb="12" eb="15">
      <t>コウニュウヒ</t>
    </rPh>
    <rPh sb="15" eb="18">
      <t>ホジョキン</t>
    </rPh>
    <phoneticPr fontId="4"/>
  </si>
  <si>
    <t>【上限額】7万円
　※　1,000円未満切捨て</t>
    <rPh sb="1" eb="3">
      <t>ジョウゲン</t>
    </rPh>
    <rPh sb="3" eb="4">
      <t>ガクマンエン</t>
    </rPh>
    <rPh sb="6" eb="8">
      <t>マンエン</t>
    </rPh>
    <phoneticPr fontId="4"/>
  </si>
  <si>
    <t>以下のすべての要件を満たす方
１　購入前に調査員による現地調査を受けていること
２　区内に住民登録があり、本人及び同一世帯で生活する者が、補助金の申請を行う年度の
　３月末日時点において６５歳以上であること、又は６５歳以上の高齢者と身体障害者手帳、
　愛の手帳、若しくは精神障害者保健福祉手帳のいずれかを所持する者のみで構成される
　世帯であること（６５歳未満のみで構成される手帳所持世帯を除く。）
３　自ら居住している住宅に冷房機能が使用できるエアコンが１台もないこと。
４　資源エネルギー庁が定める、省エネ基準達成率が100％以上の新品のエアコンを区内の
　お店で購入し、設置すること（住民登録地と同一住所に限る）
５　当該エアコンの購入費について、区から他に補助に係る交付決定を受けていないこと
６　本人及び同一世帯で生活する者が、補助金の申請を行う前年度において、住民税が非課
　税であること（世帯分離により非課税となっている場合は、生活の実態が独立していること）</t>
    <rPh sb="0" eb="2">
      <t>イカ</t>
    </rPh>
    <rPh sb="21" eb="24">
      <t>チョウサイン</t>
    </rPh>
    <rPh sb="202" eb="203">
      <t>ミズカ</t>
    </rPh>
    <phoneticPr fontId="4"/>
  </si>
  <si>
    <t>省エネリフォーム補助金（ガラス・窓・内窓・断熱材・遮熱塗装）</t>
    <rPh sb="0" eb="1">
      <t>ショウ</t>
    </rPh>
    <rPh sb="8" eb="11">
      <t>ホジョキン</t>
    </rPh>
    <rPh sb="16" eb="17">
      <t>マド</t>
    </rPh>
    <rPh sb="18" eb="19">
      <t>ウチ</t>
    </rPh>
    <rPh sb="19" eb="20">
      <t>マド</t>
    </rPh>
    <rPh sb="21" eb="23">
      <t>ダンネツ</t>
    </rPh>
    <rPh sb="23" eb="24">
      <t>ザイ</t>
    </rPh>
    <phoneticPr fontId="5"/>
  </si>
  <si>
    <t>個人</t>
  </si>
  <si>
    <t>　【上限額】5万円
　※　1,000円未満切捨て
　※　補助対象経費の3分の1に相当する額</t>
    <rPh sb="7" eb="8">
      <t>マン</t>
    </rPh>
    <rPh sb="8" eb="9">
      <t>エン</t>
    </rPh>
    <phoneticPr fontId="5"/>
  </si>
  <si>
    <t>以下のすべての要件を満たす方
１　区内に住民登録があり、区内の自ら居住する住宅に省エネルギー化を目的とした次のいずれかの改修工事をする方（遮熱塗装は、集合住宅を除く。）
２　対象改修工事
　　ガラスの交換、窓の交換、内窓の新設、断熱材の設置、遮熱塗装
３　同一年度内に、本人又は同一世帯で生活する方が当補助金の交付を受けていないこと
４　申請時点において工事に着手していないこと
５　令和5年2月28日までに工事が完了し、令和5年3月31日までに完了報告を行えること
　※　完了報告に領収書等の添付が必要
６　補助対象経費が5万円（税抜き）以上であること
７　不動産登記上の一棟の建物単位での申請であること（ただし、集合住宅の場合は、一
  戸単位での申請とする）
８　補助対象工事を行う種別が、過去5年以内に当補助金の交付決定の対象となっていな
   いこと
９　申請者に住民税の滞納がないこと</t>
    <rPh sb="0" eb="2">
      <t>イカ</t>
    </rPh>
    <rPh sb="69" eb="73">
      <t>シャネツトソウ</t>
    </rPh>
    <rPh sb="75" eb="77">
      <t>シュウゴウ</t>
    </rPh>
    <rPh sb="77" eb="79">
      <t>ジュウタク</t>
    </rPh>
    <rPh sb="80" eb="81">
      <t>ノゾ</t>
    </rPh>
    <rPh sb="361" eb="363">
      <t>シュベツ</t>
    </rPh>
    <phoneticPr fontId="4"/>
  </si>
  <si>
    <t>家庭用燃料電池システム（エネファーム）設置費補助金</t>
  </si>
  <si>
    <t>　【一律】5万円</t>
    <rPh sb="6" eb="7">
      <t>マン</t>
    </rPh>
    <phoneticPr fontId="5"/>
  </si>
  <si>
    <t>以下のすべての要件を満たす方
１　区内に住民登録がある個人であること
２　区内の自ら居住する住宅（住民登録地と同一住所に限る）に、未使用の家庭用燃料電池
　システムを設置すること 
３　家庭用燃料電池システムは、一般社団法人燃料電池普及促進協会の機器登録制度に基
　づく、機器登録リストに掲載されている機種であること
４　エネファームを設置した日、または設置した住宅の引き渡しを受けた日のうち、いずれ
　か遅い日が令和4年4月1日以降であること
５　同一年度内に、本人または同一世帯の方が当補助金を申請していないこと
６　機器を設置した住宅が、過去5年以内に当補助金の交付決定を受けていないこと
７　申請者に住民税の滞納がないこと</t>
    <rPh sb="0" eb="2">
      <t>イカ</t>
    </rPh>
    <phoneticPr fontId="4"/>
  </si>
  <si>
    <t>雨水タンク設置費補助金</t>
    <rPh sb="0" eb="2">
      <t>ウスイ</t>
    </rPh>
    <phoneticPr fontId="5"/>
  </si>
  <si>
    <t>　【上限額】15,000円
　※　1,000円未満切捨て
　※　補助対象経費の3分の1に相当する額</t>
    <rPh sb="2" eb="4">
      <t>ジョウゲン</t>
    </rPh>
    <rPh sb="4" eb="5">
      <t>ガク</t>
    </rPh>
    <phoneticPr fontId="5"/>
  </si>
  <si>
    <t>以下のすべての要件を満たす方
１　区内に住民登録がある個人であること
２　自ら居住する区内の住宅（住民登録地と同一住所に限る）に令和4年4月1日以降に購入し
　た新品の雨水タンクを設置すること
３　雨水タンクは、建築物の雨どいに接続し雨水を貯水する容器であり、かつ、雨水の活用を
　目的として設置するものであること
４　同一年度内に、本人又は同一世帯で生活する方が当補助金の交付決定を受けていない
　こと
５　住民税の滞納が無いこと</t>
    <rPh sb="0" eb="2">
      <t>イカ</t>
    </rPh>
    <rPh sb="100" eb="102">
      <t>ウスイ</t>
    </rPh>
    <phoneticPr fontId="4"/>
  </si>
  <si>
    <t>集合住宅・事業所等ＬＥＤ照明設置費補助金</t>
    <phoneticPr fontId="5"/>
  </si>
  <si>
    <t>集合住宅、公益的団体、中小規模事業者</t>
  </si>
  <si>
    <t>　【上限額】30万円
　※　1,000円未満切捨て
　※　補助対象経費の3分の1に相当する額</t>
    <rPh sb="4" eb="5">
      <t>ガク</t>
    </rPh>
    <phoneticPr fontId="4"/>
  </si>
  <si>
    <t>以下のすべての要件を満たす方
１　申請対象者（以下のいずれかに該当すること）
 （1）　区内の公共、公益的な事業を行う民間団体（一般社団法人、一般財団法人、公益社団
     法人、公益財団法人、特定非営利活動法人、社会福祉法人、学校法人、医療法人又は町
     内会など）の代表者
 （2）　区内に本店、支店若しくは営業所等を有する中小企業基本法第2条に規定する中小企
     業者（個人事業主を含む。）
 （3）　区内の集合住宅の管理者（集合住宅の所有者、分譲マンション管理組合の理事長）
２　区内の既存施設等（ただし、集合住宅は共用部分に限る）において、既存の照明に換え
　て新品のLED照明を設置すること（設置工事を伴わないランプの交換のみの場合を除く）
３　工事の着工前であること
４　令和5年2月28日までに工事を完了し、令和5年3月31日までに完了報告を行えること。　
　　※　完了報告に領収書等の添付が必要
５　補助対象経費が税抜き5万円以上であること
６　不動産登記上の1棟の建物単位での申請であること
７　工事を行う集合住宅及び事業所が、過去5年以内に当補助金の交付決定を受けてい
　ないこと
８　改修後の総消費電力が、改修前の総消費電力を上回らないこと
９　補助対象者に住民税（法人が補助対象者の場合は法人住民税）の滞納が無いこと
１０　直管型蛍光灯ランプを直管型ＬＥＤランプに交換する場合は、安定器を取り外す工事
　　等、当該工事の安全性が「直管型ＬＥＤランプ導入に関する確認報告書」により確認でき
　　ること</t>
    <rPh sb="0" eb="2">
      <t>イカ</t>
    </rPh>
    <rPh sb="23" eb="25">
      <t>イカ</t>
    </rPh>
    <rPh sb="195" eb="197">
      <t>コジン</t>
    </rPh>
    <rPh sb="197" eb="200">
      <t>ジギョウヌシ</t>
    </rPh>
    <rPh sb="201" eb="202">
      <t>フク</t>
    </rPh>
    <phoneticPr fontId="4"/>
  </si>
  <si>
    <t>蓄電池・ＨＥＭＳ設置費補助金</t>
    <phoneticPr fontId="5"/>
  </si>
  <si>
    <t>　【上限額】　5万円
　※　1,000円未満切捨て
　※　補助対象経費の3分の1に相当する額</t>
    <rPh sb="8" eb="9">
      <t>マン</t>
    </rPh>
    <rPh sb="9" eb="10">
      <t>エン</t>
    </rPh>
    <phoneticPr fontId="5"/>
  </si>
  <si>
    <t>以下のすべての要件を満たす方
１　区内に住民登録がある個人であること
２　自ら居住する区内の住宅（住民登録地と同一住所に限る）に、令和4年4月1日以降に購入
　した蓄電池又はHEMSを設置すること
３　同一年度内に、当補助金の交付決定を受けていないこと
４　補助対象経費が5万円（税抜き）以上であること
５　機器を設置した住宅が、過去5年以内に当補助金の交付決定を受けていないこと
６　住民税の滞納が無いこと</t>
    <rPh sb="0" eb="2">
      <t>イカ</t>
    </rPh>
    <phoneticPr fontId="4"/>
  </si>
  <si>
    <t>足立区</t>
    <rPh sb="0" eb="3">
      <t>アダチク</t>
    </rPh>
    <phoneticPr fontId="4"/>
  </si>
  <si>
    <t>電気自動者等用充電設備設置費補助金</t>
    <rPh sb="0" eb="4">
      <t>デンキジドウ</t>
    </rPh>
    <rPh sb="4" eb="5">
      <t>シャ</t>
    </rPh>
    <rPh sb="5" eb="6">
      <t>トウ</t>
    </rPh>
    <rPh sb="6" eb="7">
      <t>ヨウ</t>
    </rPh>
    <rPh sb="7" eb="11">
      <t>ジュウデンセツビ</t>
    </rPh>
    <rPh sb="11" eb="13">
      <t>セッチ</t>
    </rPh>
    <rPh sb="13" eb="14">
      <t>ヒ</t>
    </rPh>
    <rPh sb="14" eb="17">
      <t>ホジョキン</t>
    </rPh>
    <phoneticPr fontId="4"/>
  </si>
  <si>
    <t>事業者、管理組合
※個人住宅向けは８月頃を予定</t>
    <rPh sb="10" eb="12">
      <t>コジン</t>
    </rPh>
    <rPh sb="12" eb="14">
      <t>ジュウタク</t>
    </rPh>
    <rPh sb="14" eb="15">
      <t>ム</t>
    </rPh>
    <rPh sb="18" eb="19">
      <t>ツキ</t>
    </rPh>
    <rPh sb="19" eb="20">
      <t>コロ</t>
    </rPh>
    <rPh sb="21" eb="23">
      <t>ヨテイ</t>
    </rPh>
    <phoneticPr fontId="4"/>
  </si>
  <si>
    <t>【上限額】　普通充電設備：10万円　　急速充電設備：50万円
　※　補助対象経費の３分の１に相当する額又は補助対象経費から国と都の
　　補助額を控除した額のいずれか小さい額
　※　1,000円未満切捨て</t>
    <rPh sb="1" eb="3">
      <t>ジョウゲン</t>
    </rPh>
    <rPh sb="3" eb="4">
      <t>ガク</t>
    </rPh>
    <rPh sb="6" eb="8">
      <t>フツウ</t>
    </rPh>
    <rPh sb="8" eb="12">
      <t>ジュウデンセツビ</t>
    </rPh>
    <rPh sb="15" eb="17">
      <t>マンエン</t>
    </rPh>
    <rPh sb="19" eb="21">
      <t>キュウソク</t>
    </rPh>
    <rPh sb="21" eb="25">
      <t>ジュウデンセツビ</t>
    </rPh>
    <rPh sb="28" eb="30">
      <t>マンエン</t>
    </rPh>
    <rPh sb="61" eb="62">
      <t>クニ</t>
    </rPh>
    <rPh sb="63" eb="64">
      <t>ト</t>
    </rPh>
    <rPh sb="68" eb="70">
      <t>ホジョ</t>
    </rPh>
    <phoneticPr fontId="4"/>
  </si>
  <si>
    <t>以下のすべての要件を満たす方
１　申請対象者（以下のいずれかに該当すること）
 （1）　区内の公共、公益的な事業を行う民間団体（一般社団法人、一般財団法人、公益社団
     法人、公益財団法人、特定非営利活動法人、社会福祉法人、学校法人、医療法人又は町
     内会など）の代表者
 （2）　区内に本店、支店若しくは営業所等を有する中小企業基本法第2条に規定する中小企
     業者（個人事業主を含む。）
 （3）　区内の集合住宅の管理者（集合住宅の所有者、分譲マンション管理組合の理事長）
２　国と都の補助金の交付決定を受けていること
３　当該建築物又は敷地が、当補助金の交付決定を受けていないこと
４　充電設備を購入した日又は充電設備を設置した日のうち、いずれか遅い日が、令和4年4
　月1日以降であること
５　補助対象者に住民税（法人が補助対象者の場合は法人住民税）の滞納が無いこと</t>
    <rPh sb="0" eb="2">
      <t>イカ</t>
    </rPh>
    <rPh sb="7" eb="9">
      <t>ヨウケン</t>
    </rPh>
    <rPh sb="10" eb="11">
      <t>ミ</t>
    </rPh>
    <rPh sb="13" eb="14">
      <t>カタ</t>
    </rPh>
    <rPh sb="251" eb="252">
      <t>クニ</t>
    </rPh>
    <rPh sb="253" eb="254">
      <t>ト</t>
    </rPh>
    <rPh sb="255" eb="258">
      <t>ホジョキン</t>
    </rPh>
    <rPh sb="259" eb="263">
      <t>コウフケッテイ</t>
    </rPh>
    <rPh sb="264" eb="265">
      <t>ウ</t>
    </rPh>
    <rPh sb="285" eb="286">
      <t>トウ</t>
    </rPh>
    <rPh sb="341" eb="343">
      <t>レイワ</t>
    </rPh>
    <rPh sb="344" eb="345">
      <t>ネン</t>
    </rPh>
    <phoneticPr fontId="4"/>
  </si>
  <si>
    <t>再エネ100電力サポートプラン協力金</t>
    <rPh sb="0" eb="1">
      <t>サイ</t>
    </rPh>
    <rPh sb="6" eb="8">
      <t>デンリョク</t>
    </rPh>
    <rPh sb="15" eb="18">
      <t>キョウリョクキン</t>
    </rPh>
    <phoneticPr fontId="4"/>
  </si>
  <si>
    <t>個人、中小企業者</t>
    <rPh sb="0" eb="2">
      <t>コジン</t>
    </rPh>
    <rPh sb="3" eb="5">
      <t>チュウショウ</t>
    </rPh>
    <rPh sb="5" eb="8">
      <t>キギョウシャ</t>
    </rPh>
    <phoneticPr fontId="4"/>
  </si>
  <si>
    <t>協力金</t>
    <rPh sb="0" eb="3">
      <t>キョウリョクキン</t>
    </rPh>
    <phoneticPr fontId="4"/>
  </si>
  <si>
    <t>　【一律】2万円</t>
    <rPh sb="6" eb="7">
      <t>マン</t>
    </rPh>
    <phoneticPr fontId="4"/>
  </si>
  <si>
    <t>以下のすべての要件を満たす方
１　申請対象者（以下のいずれかに該当すること）
 （1）　自らが契約している区内の建築物の従量電灯Ｂ又はＣの電力供給契約を、再エネ１０
　　 ０電力メニューに切り替えた個人
 （2）　事業の用に供する区内の建築物の従量電灯Ｂ又はＣの電力供給契約を、再エネ１００
　　 電力メニューに切り替えた中小規模事業者
２　供給地点特定番号ごとの申請を行っていること
３　同一年度内において、当該電力契約について、当協力金の交付を受けていないこと
４　協力金対象者に住民税（法人が補助対象者の場合は法人住民税）の滞納が無いこと</t>
    <rPh sb="0" eb="2">
      <t>イカ</t>
    </rPh>
    <rPh sb="7" eb="9">
      <t>ヨウケン</t>
    </rPh>
    <rPh sb="10" eb="11">
      <t>ミ</t>
    </rPh>
    <rPh sb="13" eb="14">
      <t>カタ</t>
    </rPh>
    <rPh sb="107" eb="109">
      <t>ジギョウ</t>
    </rPh>
    <rPh sb="110" eb="111">
      <t>ヨウ</t>
    </rPh>
    <rPh sb="112" eb="113">
      <t>キョウ</t>
    </rPh>
    <rPh sb="163" eb="165">
      <t>キボ</t>
    </rPh>
    <rPh sb="165" eb="168">
      <t>ジギョウシャ</t>
    </rPh>
    <rPh sb="216" eb="217">
      <t>トウ</t>
    </rPh>
    <rPh sb="235" eb="238">
      <t>キョウリョクキンクニトホジョキンコウフケッテイウトウレイワネン</t>
    </rPh>
    <phoneticPr fontId="4"/>
  </si>
  <si>
    <t>生ごみ処理機・コンポスト化容器購入補助金</t>
    <rPh sb="0" eb="1">
      <t>ナマ</t>
    </rPh>
    <rPh sb="3" eb="6">
      <t>ショリキ</t>
    </rPh>
    <rPh sb="12" eb="13">
      <t>カ</t>
    </rPh>
    <rPh sb="13" eb="15">
      <t>ヨウキ</t>
    </rPh>
    <rPh sb="15" eb="17">
      <t>コウニュウ</t>
    </rPh>
    <rPh sb="17" eb="20">
      <t>ホジョキン</t>
    </rPh>
    <phoneticPr fontId="5"/>
  </si>
  <si>
    <t>○本体購入価格（申請者が負担した額から消費税を除いた額）の1/2(上限15,000円)
　※100円未満切り捨て
　※先着順（予算に達した時点で終了）</t>
    <rPh sb="8" eb="11">
      <t>シンセイシャ</t>
    </rPh>
    <rPh sb="12" eb="14">
      <t>フタン</t>
    </rPh>
    <rPh sb="16" eb="17">
      <t>ガク</t>
    </rPh>
    <rPh sb="19" eb="22">
      <t>ショウヒゼイ</t>
    </rPh>
    <rPh sb="23" eb="24">
      <t>ノゾ</t>
    </rPh>
    <rPh sb="26" eb="27">
      <t>ガク</t>
    </rPh>
    <rPh sb="49" eb="50">
      <t>エン</t>
    </rPh>
    <rPh sb="50" eb="52">
      <t>ミマン</t>
    </rPh>
    <rPh sb="52" eb="53">
      <t>キ</t>
    </rPh>
    <rPh sb="54" eb="55">
      <t>ス</t>
    </rPh>
    <phoneticPr fontId="4"/>
  </si>
  <si>
    <t>下記のすべての要件を満たす方
･自ら居住する区内の住宅に機器を設置した区民
・家庭から出る生ごみ減量の目的で使用し、自分で維持管理ができること
・生ごみ処理機（乾燥式・バイオ式）またはコンポスト化容器であり、ディスポーザ式でないこと
・5年以内に本補助金の交付を受けていないこと
・機器を購入後、6ヶ月を経過していないこと
・1世帯につき1台までとする
・機器の使用状況について、報告書を提出できること</t>
    <rPh sb="0" eb="2">
      <t>カキ</t>
    </rPh>
    <rPh sb="7" eb="9">
      <t>ヨウケン</t>
    </rPh>
    <rPh sb="10" eb="11">
      <t>ミ</t>
    </rPh>
    <rPh sb="13" eb="14">
      <t>カタ</t>
    </rPh>
    <rPh sb="25" eb="27">
      <t>ジュウタク</t>
    </rPh>
    <rPh sb="73" eb="74">
      <t>ナマ</t>
    </rPh>
    <rPh sb="76" eb="79">
      <t>ショリキ</t>
    </rPh>
    <rPh sb="80" eb="82">
      <t>カンソウ</t>
    </rPh>
    <rPh sb="82" eb="83">
      <t>シキ</t>
    </rPh>
    <rPh sb="87" eb="88">
      <t>シキ</t>
    </rPh>
    <rPh sb="97" eb="98">
      <t>カ</t>
    </rPh>
    <rPh sb="98" eb="100">
      <t>ヨウキ</t>
    </rPh>
    <rPh sb="110" eb="111">
      <t>シキ</t>
    </rPh>
    <rPh sb="123" eb="124">
      <t>ホン</t>
    </rPh>
    <rPh sb="164" eb="166">
      <t>セタイ</t>
    </rPh>
    <rPh sb="170" eb="171">
      <t>ダイ</t>
    </rPh>
    <phoneticPr fontId="4"/>
  </si>
  <si>
    <t>環境部ごみ減量推進課
資源化推進係
℡ 03(3880)5027</t>
    <rPh sb="5" eb="7">
      <t>ゲンリョウ</t>
    </rPh>
    <rPh sb="7" eb="9">
      <t>スイシン</t>
    </rPh>
    <rPh sb="11" eb="14">
      <t>シゲンカ</t>
    </rPh>
    <rPh sb="14" eb="16">
      <t>スイシン</t>
    </rPh>
    <phoneticPr fontId="4"/>
  </si>
  <si>
    <t>木造住宅耐震助成制度</t>
    <rPh sb="0" eb="2">
      <t>モクゾウ</t>
    </rPh>
    <rPh sb="2" eb="4">
      <t>ジュウタク</t>
    </rPh>
    <rPh sb="4" eb="6">
      <t>タイシン</t>
    </rPh>
    <rPh sb="6" eb="8">
      <t>ジョセイ</t>
    </rPh>
    <rPh sb="8" eb="10">
      <t>セイド</t>
    </rPh>
    <phoneticPr fontId="4"/>
  </si>
  <si>
    <t xml:space="preserve">1　耐震診断助成
　○戸建住宅　上限額10万円
　○共同住宅　診断費用の1/2以下、戸数×10万円、上限額500万円を比較し安価な額
</t>
    <rPh sb="2" eb="4">
      <t>タイシン</t>
    </rPh>
    <rPh sb="4" eb="6">
      <t>シンダン</t>
    </rPh>
    <rPh sb="6" eb="8">
      <t>ジョセイ</t>
    </rPh>
    <rPh sb="11" eb="13">
      <t>コダテ</t>
    </rPh>
    <rPh sb="13" eb="15">
      <t>ジュウタク</t>
    </rPh>
    <rPh sb="16" eb="18">
      <t>ジョウゲン</t>
    </rPh>
    <rPh sb="18" eb="19">
      <t>ガク</t>
    </rPh>
    <rPh sb="21" eb="23">
      <t>マンエン</t>
    </rPh>
    <rPh sb="26" eb="28">
      <t>キョウドウ</t>
    </rPh>
    <rPh sb="28" eb="30">
      <t>ジュウタク</t>
    </rPh>
    <rPh sb="31" eb="33">
      <t>シンダン</t>
    </rPh>
    <rPh sb="33" eb="34">
      <t>ヒ</t>
    </rPh>
    <rPh sb="34" eb="35">
      <t>ヨウ</t>
    </rPh>
    <rPh sb="39" eb="41">
      <t>イカ</t>
    </rPh>
    <rPh sb="42" eb="44">
      <t>コスウ</t>
    </rPh>
    <rPh sb="47" eb="49">
      <t>マンエン</t>
    </rPh>
    <rPh sb="50" eb="53">
      <t>ジョウゲンガク</t>
    </rPh>
    <rPh sb="56" eb="58">
      <t>マンエン</t>
    </rPh>
    <rPh sb="59" eb="61">
      <t>ヒカク</t>
    </rPh>
    <rPh sb="62" eb="64">
      <t>アンカ</t>
    </rPh>
    <rPh sb="65" eb="66">
      <t>ガク</t>
    </rPh>
    <phoneticPr fontId="4"/>
  </si>
  <si>
    <t xml:space="preserve">・旧耐震建築物、木造、2階以下の住宅で、区登録耐震診断士による診断
</t>
    <rPh sb="1" eb="2">
      <t>キュウ</t>
    </rPh>
    <rPh sb="2" eb="4">
      <t>タイシン</t>
    </rPh>
    <rPh sb="4" eb="7">
      <t>ケンチクブツ</t>
    </rPh>
    <rPh sb="8" eb="10">
      <t>モクゾウ</t>
    </rPh>
    <rPh sb="12" eb="13">
      <t>カイ</t>
    </rPh>
    <rPh sb="13" eb="15">
      <t>イカ</t>
    </rPh>
    <rPh sb="16" eb="18">
      <t>ジュウタク</t>
    </rPh>
    <rPh sb="20" eb="21">
      <t>ク</t>
    </rPh>
    <rPh sb="21" eb="23">
      <t>トウロク</t>
    </rPh>
    <rPh sb="23" eb="25">
      <t>タイシン</t>
    </rPh>
    <rPh sb="25" eb="28">
      <t>シンダンシ</t>
    </rPh>
    <rPh sb="31" eb="33">
      <t>シンダン</t>
    </rPh>
    <phoneticPr fontId="4"/>
  </si>
  <si>
    <t>2　耐震改修工事助成
　○戸建住宅　対象工事費用の1/2以下で上限額80万円
　　（特例世帯や特定地域加算あり）
　○共同住宅　対象工事費用の1/2以下で上限額3,000万円</t>
    <phoneticPr fontId="4"/>
  </si>
  <si>
    <t>・区の耐震診断助成を受け、補強が必要と判断されたもの　等</t>
    <phoneticPr fontId="4"/>
  </si>
  <si>
    <t>3　除却工事
　○戸建、共同住宅　対象工事費用の1/2以下で上限額50万円
　　　（特定地域加算あり）
　〇特定建築物　対象工事費用の1/2以下で上限額100万円</t>
    <phoneticPr fontId="4"/>
  </si>
  <si>
    <t>非木造建築物耐震助成制度</t>
    <rPh sb="0" eb="1">
      <t>ヒ</t>
    </rPh>
    <rPh sb="1" eb="3">
      <t>モクゾウ</t>
    </rPh>
    <rPh sb="3" eb="5">
      <t>ケンチク</t>
    </rPh>
    <rPh sb="5" eb="6">
      <t>ブツ</t>
    </rPh>
    <rPh sb="6" eb="8">
      <t>タイシン</t>
    </rPh>
    <rPh sb="8" eb="10">
      <t>ジョセイ</t>
    </rPh>
    <rPh sb="10" eb="12">
      <t>セイド</t>
    </rPh>
    <phoneticPr fontId="4"/>
  </si>
  <si>
    <t>1　耐震診断助成
　○戸建住宅　上限額30万円
　○共同住宅　診断費用の1/2以下、戸数×10万円、上限額５００万円を比較し安価な額</t>
    <rPh sb="2" eb="4">
      <t>タイシン</t>
    </rPh>
    <rPh sb="4" eb="6">
      <t>シンダン</t>
    </rPh>
    <rPh sb="6" eb="8">
      <t>ジョセイ</t>
    </rPh>
    <rPh sb="11" eb="13">
      <t>コダテ</t>
    </rPh>
    <rPh sb="13" eb="15">
      <t>ジュウタク</t>
    </rPh>
    <rPh sb="16" eb="18">
      <t>ジョウゲン</t>
    </rPh>
    <rPh sb="18" eb="19">
      <t>ガク</t>
    </rPh>
    <rPh sb="21" eb="23">
      <t>マンエン</t>
    </rPh>
    <rPh sb="26" eb="28">
      <t>キョウドウ</t>
    </rPh>
    <rPh sb="28" eb="30">
      <t>ジュウタク</t>
    </rPh>
    <rPh sb="31" eb="33">
      <t>シンダン</t>
    </rPh>
    <rPh sb="33" eb="35">
      <t>ヒヨウ</t>
    </rPh>
    <rPh sb="39" eb="41">
      <t>イカ</t>
    </rPh>
    <rPh sb="42" eb="44">
      <t>コスウ</t>
    </rPh>
    <rPh sb="47" eb="49">
      <t>マンエン</t>
    </rPh>
    <rPh sb="50" eb="53">
      <t>ジョウゲンガク</t>
    </rPh>
    <rPh sb="56" eb="58">
      <t>マンエン</t>
    </rPh>
    <rPh sb="59" eb="61">
      <t>ヒカク</t>
    </rPh>
    <rPh sb="62" eb="64">
      <t>アンカ</t>
    </rPh>
    <rPh sb="65" eb="66">
      <t>ガク</t>
    </rPh>
    <phoneticPr fontId="4"/>
  </si>
  <si>
    <t>・旧耐震建築物、非木造（RC造、S造等）の住宅</t>
    <rPh sb="1" eb="2">
      <t>キュウ</t>
    </rPh>
    <rPh sb="2" eb="4">
      <t>タイシン</t>
    </rPh>
    <rPh sb="4" eb="7">
      <t>ケンチクブツ</t>
    </rPh>
    <rPh sb="8" eb="9">
      <t>ヒ</t>
    </rPh>
    <rPh sb="9" eb="11">
      <t>モクゾウ</t>
    </rPh>
    <rPh sb="14" eb="15">
      <t>ゾウ</t>
    </rPh>
    <rPh sb="17" eb="18">
      <t>ゾウ</t>
    </rPh>
    <rPh sb="18" eb="19">
      <t>トウ</t>
    </rPh>
    <rPh sb="21" eb="23">
      <t>ジュウタク</t>
    </rPh>
    <phoneticPr fontId="4"/>
  </si>
  <si>
    <t>2　耐震改修計画の策定
　○共同住宅、特定建築物　策定費用の1/2以下で上限額300万円/棟</t>
    <rPh sb="2" eb="4">
      <t>タイシン</t>
    </rPh>
    <rPh sb="4" eb="6">
      <t>カイシュウ</t>
    </rPh>
    <rPh sb="6" eb="8">
      <t>ケイカク</t>
    </rPh>
    <rPh sb="9" eb="11">
      <t>サクテイ</t>
    </rPh>
    <rPh sb="14" eb="16">
      <t>キョウドウ</t>
    </rPh>
    <rPh sb="16" eb="18">
      <t>ジュウタク</t>
    </rPh>
    <rPh sb="19" eb="21">
      <t>トクテイ</t>
    </rPh>
    <rPh sb="21" eb="24">
      <t>ケンチクブツ</t>
    </rPh>
    <rPh sb="25" eb="27">
      <t>サクテイ</t>
    </rPh>
    <rPh sb="27" eb="29">
      <t>ヒヨウ</t>
    </rPh>
    <rPh sb="33" eb="35">
      <t>イカ</t>
    </rPh>
    <rPh sb="36" eb="38">
      <t>ジョウゲン</t>
    </rPh>
    <rPh sb="38" eb="39">
      <t>ガク</t>
    </rPh>
    <rPh sb="42" eb="44">
      <t>マンエン</t>
    </rPh>
    <rPh sb="45" eb="46">
      <t>トウ</t>
    </rPh>
    <phoneticPr fontId="4"/>
  </si>
  <si>
    <t>・区の耐震診断助成を受け、補強が必要と判断されたもの</t>
    <phoneticPr fontId="4"/>
  </si>
  <si>
    <t>3　耐震改修工事助成
　○戸建住宅　対象工事費の1/2以下で上限額100万円
　　（特例世帯加算あり）
　○共同住宅　対象工事費の1/2以下で上限額3,000万円/棟
　○特定建築物　対象工事費の1/2以下で上限額2,000万円/棟</t>
    <rPh sb="2" eb="4">
      <t>タイシン</t>
    </rPh>
    <rPh sb="4" eb="6">
      <t>カイシュウ</t>
    </rPh>
    <rPh sb="6" eb="8">
      <t>コウジ</t>
    </rPh>
    <rPh sb="8" eb="10">
      <t>ジョセイ</t>
    </rPh>
    <rPh sb="13" eb="15">
      <t>コダテ</t>
    </rPh>
    <rPh sb="15" eb="17">
      <t>ジュウタク</t>
    </rPh>
    <rPh sb="18" eb="20">
      <t>タイショウ</t>
    </rPh>
    <rPh sb="20" eb="23">
      <t>コウジヒ</t>
    </rPh>
    <rPh sb="27" eb="29">
      <t>イカ</t>
    </rPh>
    <rPh sb="30" eb="32">
      <t>ジョウゲン</t>
    </rPh>
    <rPh sb="32" eb="33">
      <t>ガク</t>
    </rPh>
    <rPh sb="36" eb="38">
      <t>マンエン</t>
    </rPh>
    <rPh sb="54" eb="56">
      <t>キョウドウ</t>
    </rPh>
    <rPh sb="56" eb="58">
      <t>ジュウタク</t>
    </rPh>
    <rPh sb="59" eb="61">
      <t>タイショウ</t>
    </rPh>
    <rPh sb="61" eb="64">
      <t>コウジヒ</t>
    </rPh>
    <rPh sb="68" eb="70">
      <t>イカ</t>
    </rPh>
    <rPh sb="71" eb="73">
      <t>ジョウゲン</t>
    </rPh>
    <rPh sb="73" eb="74">
      <t>ガク</t>
    </rPh>
    <rPh sb="79" eb="81">
      <t>マンエン</t>
    </rPh>
    <rPh sb="82" eb="83">
      <t>トウ</t>
    </rPh>
    <rPh sb="86" eb="88">
      <t>トクテイ</t>
    </rPh>
    <rPh sb="88" eb="91">
      <t>ケンチクブツ</t>
    </rPh>
    <phoneticPr fontId="4"/>
  </si>
  <si>
    <t>・建築基準法に違反していないもの
・第三者機関での耐震評定の取得　等</t>
    <rPh sb="1" eb="3">
      <t>ケンチク</t>
    </rPh>
    <rPh sb="3" eb="6">
      <t>キジュンホウ</t>
    </rPh>
    <rPh sb="7" eb="9">
      <t>イハン</t>
    </rPh>
    <rPh sb="18" eb="19">
      <t>ダイ</t>
    </rPh>
    <rPh sb="19" eb="21">
      <t>サンシャ</t>
    </rPh>
    <rPh sb="21" eb="23">
      <t>キカン</t>
    </rPh>
    <rPh sb="25" eb="27">
      <t>タイシン</t>
    </rPh>
    <rPh sb="27" eb="29">
      <t>ヒョウテイ</t>
    </rPh>
    <rPh sb="30" eb="32">
      <t>シュトク</t>
    </rPh>
    <rPh sb="33" eb="34">
      <t>トウ</t>
    </rPh>
    <phoneticPr fontId="4"/>
  </si>
  <si>
    <t>4　除却工事
　○戸建、共同住宅、特定建築物　対象工事費の1/2以下で上限額100万円</t>
    <rPh sb="2" eb="4">
      <t>ジョキャク</t>
    </rPh>
    <rPh sb="4" eb="6">
      <t>コウジ</t>
    </rPh>
    <rPh sb="9" eb="11">
      <t>コダテ</t>
    </rPh>
    <rPh sb="12" eb="14">
      <t>キョウドウ</t>
    </rPh>
    <rPh sb="14" eb="16">
      <t>ジュウタク</t>
    </rPh>
    <rPh sb="17" eb="19">
      <t>トクテイ</t>
    </rPh>
    <rPh sb="19" eb="22">
      <t>ケンチクブツ</t>
    </rPh>
    <rPh sb="23" eb="25">
      <t>タイショウ</t>
    </rPh>
    <rPh sb="25" eb="28">
      <t>コウジヒ</t>
    </rPh>
    <rPh sb="32" eb="34">
      <t>イカ</t>
    </rPh>
    <rPh sb="35" eb="37">
      <t>ジョウゲン</t>
    </rPh>
    <rPh sb="37" eb="38">
      <t>ガク</t>
    </rPh>
    <rPh sb="41" eb="42">
      <t>マン</t>
    </rPh>
    <rPh sb="42" eb="43">
      <t>エン</t>
    </rPh>
    <phoneticPr fontId="4"/>
  </si>
  <si>
    <t>特定緊急輸送道路沿道建築物耐震助成制度</t>
    <rPh sb="0" eb="2">
      <t>トクテイ</t>
    </rPh>
    <rPh sb="2" eb="4">
      <t>キンキュウ</t>
    </rPh>
    <rPh sb="4" eb="6">
      <t>ユソウ</t>
    </rPh>
    <rPh sb="6" eb="8">
      <t>ドウロ</t>
    </rPh>
    <rPh sb="8" eb="10">
      <t>エンドウ</t>
    </rPh>
    <rPh sb="10" eb="13">
      <t>ケンチクブツ</t>
    </rPh>
    <rPh sb="13" eb="15">
      <t>タイシン</t>
    </rPh>
    <rPh sb="15" eb="17">
      <t>ジョセイ</t>
    </rPh>
    <rPh sb="17" eb="19">
      <t>セイド</t>
    </rPh>
    <phoneticPr fontId="4"/>
  </si>
  <si>
    <t>1　補強設計助成
　○500万円以下は、助成対象費の5/6以下
　○500万円を超える部分は、1/2以下
　　※別途助成対象費の算定方法あり</t>
    <rPh sb="2" eb="4">
      <t>ホキョウ</t>
    </rPh>
    <rPh sb="4" eb="6">
      <t>セッケイ</t>
    </rPh>
    <rPh sb="6" eb="8">
      <t>ジョセイ</t>
    </rPh>
    <rPh sb="14" eb="18">
      <t>マンエンイカ</t>
    </rPh>
    <rPh sb="20" eb="22">
      <t>ジョセイ</t>
    </rPh>
    <rPh sb="22" eb="24">
      <t>タイショウ</t>
    </rPh>
    <rPh sb="24" eb="25">
      <t>ヒ</t>
    </rPh>
    <rPh sb="29" eb="31">
      <t>イカ</t>
    </rPh>
    <rPh sb="37" eb="39">
      <t>マンエン</t>
    </rPh>
    <rPh sb="40" eb="41">
      <t>チョウ</t>
    </rPh>
    <rPh sb="43" eb="45">
      <t>ブブン</t>
    </rPh>
    <rPh sb="50" eb="52">
      <t>イカ</t>
    </rPh>
    <rPh sb="56" eb="58">
      <t>ベット</t>
    </rPh>
    <rPh sb="58" eb="60">
      <t>ジョセイ</t>
    </rPh>
    <rPh sb="60" eb="62">
      <t>タイショウ</t>
    </rPh>
    <rPh sb="62" eb="63">
      <t>ヒ</t>
    </rPh>
    <rPh sb="64" eb="66">
      <t>サンテイ</t>
    </rPh>
    <rPh sb="66" eb="68">
      <t>ホウホウ</t>
    </rPh>
    <phoneticPr fontId="4"/>
  </si>
  <si>
    <t>・旧耐震建築物、特定緊急輸送道路に面し、その高さが道路幅の1/2を超えるもの</t>
    <rPh sb="1" eb="2">
      <t>キュウ</t>
    </rPh>
    <rPh sb="2" eb="4">
      <t>タイシン</t>
    </rPh>
    <rPh sb="4" eb="7">
      <t>ケンチクブツ</t>
    </rPh>
    <rPh sb="8" eb="10">
      <t>トクテイ</t>
    </rPh>
    <rPh sb="10" eb="12">
      <t>キンキュウ</t>
    </rPh>
    <rPh sb="12" eb="14">
      <t>ユソウ</t>
    </rPh>
    <rPh sb="14" eb="16">
      <t>ドウロ</t>
    </rPh>
    <rPh sb="17" eb="18">
      <t>メン</t>
    </rPh>
    <rPh sb="22" eb="23">
      <t>タカ</t>
    </rPh>
    <rPh sb="25" eb="27">
      <t>ドウロ</t>
    </rPh>
    <rPh sb="27" eb="28">
      <t>ハバ</t>
    </rPh>
    <rPh sb="33" eb="34">
      <t>コ</t>
    </rPh>
    <phoneticPr fontId="4"/>
  </si>
  <si>
    <t>2　耐震改修工事助成（改修・建替え・除却）
　○助成対象工事費の5/6
　　　ただし、助成対象費が3,000万円超の場合は、助成対象費×1/2＋1,000万円
　　　　　　　　助成対象費が6,000万円超の場合は、助成対象費×1/3＋2,000万円
　　　　　　※別途助成対象費の算定方法あり　</t>
    <rPh sb="2" eb="4">
      <t>タイシン</t>
    </rPh>
    <rPh sb="4" eb="6">
      <t>カイシュウ</t>
    </rPh>
    <rPh sb="6" eb="8">
      <t>コウジ</t>
    </rPh>
    <rPh sb="8" eb="10">
      <t>ジョセイ</t>
    </rPh>
    <rPh sb="11" eb="13">
      <t>カイシュウ</t>
    </rPh>
    <rPh sb="14" eb="16">
      <t>タテカ</t>
    </rPh>
    <rPh sb="18" eb="20">
      <t>ジョキャク</t>
    </rPh>
    <rPh sb="24" eb="26">
      <t>ジョセイ</t>
    </rPh>
    <rPh sb="26" eb="28">
      <t>タイショウ</t>
    </rPh>
    <rPh sb="28" eb="31">
      <t>コウジヒ</t>
    </rPh>
    <rPh sb="43" eb="45">
      <t>ジョセイ</t>
    </rPh>
    <rPh sb="45" eb="47">
      <t>タイショウ</t>
    </rPh>
    <rPh sb="47" eb="48">
      <t>ヒ</t>
    </rPh>
    <rPh sb="54" eb="56">
      <t>マンエン</t>
    </rPh>
    <rPh sb="56" eb="57">
      <t>チョウ</t>
    </rPh>
    <rPh sb="58" eb="60">
      <t>バアイ</t>
    </rPh>
    <rPh sb="62" eb="64">
      <t>ジョセイ</t>
    </rPh>
    <rPh sb="64" eb="66">
      <t>タイショウ</t>
    </rPh>
    <rPh sb="66" eb="67">
      <t>ヒ</t>
    </rPh>
    <rPh sb="77" eb="79">
      <t>マンエン</t>
    </rPh>
    <phoneticPr fontId="4"/>
  </si>
  <si>
    <t>・区の耐震診断助成を受け、補強が必要と判断されたもの
・建築基準法に違反していないもの
・第三者機関での耐震評定の取得
・建替えは建築確認、検査済証　等</t>
    <rPh sb="61" eb="63">
      <t>タテカ</t>
    </rPh>
    <rPh sb="65" eb="67">
      <t>ケンチク</t>
    </rPh>
    <rPh sb="67" eb="69">
      <t>カクニン</t>
    </rPh>
    <rPh sb="70" eb="72">
      <t>ケンサ</t>
    </rPh>
    <rPh sb="72" eb="73">
      <t>ズ</t>
    </rPh>
    <rPh sb="73" eb="74">
      <t>ショウ</t>
    </rPh>
    <phoneticPr fontId="4"/>
  </si>
  <si>
    <t>一般緊急輸送道路沿道建築物耐震助成制度</t>
    <rPh sb="0" eb="2">
      <t>イッパン</t>
    </rPh>
    <phoneticPr fontId="4"/>
  </si>
  <si>
    <t>1　耐震診断助成
　○助成対象費の2/3以下　上限額500万円
   　※別途助成対象費の算定方法あり</t>
    <rPh sb="2" eb="4">
      <t>タイシン</t>
    </rPh>
    <rPh sb="4" eb="6">
      <t>シンダン</t>
    </rPh>
    <rPh sb="6" eb="8">
      <t>ジョセイ</t>
    </rPh>
    <rPh sb="11" eb="13">
      <t>ジョセイ</t>
    </rPh>
    <rPh sb="13" eb="15">
      <t>タイショウ</t>
    </rPh>
    <rPh sb="15" eb="16">
      <t>ヒ</t>
    </rPh>
    <rPh sb="20" eb="22">
      <t>イカ</t>
    </rPh>
    <rPh sb="23" eb="25">
      <t>ジョウゲン</t>
    </rPh>
    <rPh sb="25" eb="26">
      <t>ガク</t>
    </rPh>
    <rPh sb="29" eb="31">
      <t>マンエン</t>
    </rPh>
    <phoneticPr fontId="4"/>
  </si>
  <si>
    <t>・旧耐震建築物、一般緊急輸送道路に面し、その高さが道路幅の1/2を超えるもの</t>
    <rPh sb="8" eb="10">
      <t>イッパン</t>
    </rPh>
    <phoneticPr fontId="4"/>
  </si>
  <si>
    <t>2　補強設計助成
　○助成対象費の2/3以下　上限額300万円
   　※別途助成対象費の算定方法あり</t>
    <rPh sb="2" eb="4">
      <t>ホキョウ</t>
    </rPh>
    <rPh sb="4" eb="6">
      <t>セッケイ</t>
    </rPh>
    <rPh sb="6" eb="8">
      <t>ジョセイ</t>
    </rPh>
    <rPh sb="11" eb="13">
      <t>ジョセイ</t>
    </rPh>
    <rPh sb="13" eb="15">
      <t>タイショウ</t>
    </rPh>
    <rPh sb="15" eb="16">
      <t>ヒ</t>
    </rPh>
    <rPh sb="20" eb="22">
      <t>イカ</t>
    </rPh>
    <rPh sb="23" eb="25">
      <t>ジョウゲン</t>
    </rPh>
    <rPh sb="25" eb="26">
      <t>ガク</t>
    </rPh>
    <rPh sb="29" eb="31">
      <t>マンエン</t>
    </rPh>
    <phoneticPr fontId="4"/>
  </si>
  <si>
    <t>・区の耐震診断助成を受け、補強が必要と判断されたもの
・建築基準法に違反していないもの</t>
    <phoneticPr fontId="4"/>
  </si>
  <si>
    <t>3　耐震改修工事助成
　○助成対象費の2/3以下　上限額3,000万円
　　　ただし5,000㎡を越える部分は1/3
   　※別途助成対象費の算定方法あり</t>
    <rPh sb="2" eb="4">
      <t>タイシン</t>
    </rPh>
    <rPh sb="4" eb="6">
      <t>カイシュウ</t>
    </rPh>
    <rPh sb="6" eb="8">
      <t>コウジ</t>
    </rPh>
    <rPh sb="8" eb="10">
      <t>ジョセイ</t>
    </rPh>
    <rPh sb="13" eb="15">
      <t>ジョセイ</t>
    </rPh>
    <rPh sb="15" eb="17">
      <t>タイショウ</t>
    </rPh>
    <rPh sb="17" eb="18">
      <t>ヒ</t>
    </rPh>
    <rPh sb="22" eb="24">
      <t>イカ</t>
    </rPh>
    <rPh sb="25" eb="27">
      <t>ジョウゲン</t>
    </rPh>
    <rPh sb="27" eb="28">
      <t>ガク</t>
    </rPh>
    <rPh sb="33" eb="35">
      <t>マンエン</t>
    </rPh>
    <rPh sb="49" eb="50">
      <t>コ</t>
    </rPh>
    <rPh sb="52" eb="54">
      <t>ブブン</t>
    </rPh>
    <phoneticPr fontId="4"/>
  </si>
  <si>
    <t>・第三者機関での耐震評定の取得
・建替えは建築確認、検査済証　等</t>
    <phoneticPr fontId="4"/>
  </si>
  <si>
    <t>4　建替え・除却工事助成
　○助成対象費の2/3以下　上限額3,000万円</t>
    <rPh sb="2" eb="4">
      <t>タテカ</t>
    </rPh>
    <rPh sb="6" eb="8">
      <t>ジョキャク</t>
    </rPh>
    <rPh sb="8" eb="10">
      <t>コウジ</t>
    </rPh>
    <rPh sb="10" eb="12">
      <t>ジョセイ</t>
    </rPh>
    <rPh sb="15" eb="17">
      <t>ジョセイ</t>
    </rPh>
    <rPh sb="17" eb="19">
      <t>タイショウ</t>
    </rPh>
    <rPh sb="19" eb="20">
      <t>ヒ</t>
    </rPh>
    <rPh sb="24" eb="26">
      <t>イカ</t>
    </rPh>
    <rPh sb="27" eb="29">
      <t>ジョウゲン</t>
    </rPh>
    <rPh sb="29" eb="30">
      <t>ガク</t>
    </rPh>
    <rPh sb="35" eb="36">
      <t>マン</t>
    </rPh>
    <rPh sb="36" eb="37">
      <t>エン</t>
    </rPh>
    <phoneticPr fontId="4"/>
  </si>
  <si>
    <t>耐震シェルター・防災ベッド設置</t>
    <rPh sb="0" eb="2">
      <t>タイシン</t>
    </rPh>
    <rPh sb="8" eb="10">
      <t>ボウサイ</t>
    </rPh>
    <rPh sb="13" eb="15">
      <t>セッチ</t>
    </rPh>
    <phoneticPr fontId="5"/>
  </si>
  <si>
    <t>○上限額30万円</t>
    <rPh sb="1" eb="4">
      <t>ジョウゲンガク</t>
    </rPh>
    <rPh sb="6" eb="7">
      <t>マン</t>
    </rPh>
    <rPh sb="7" eb="8">
      <t>エン</t>
    </rPh>
    <phoneticPr fontId="5"/>
  </si>
  <si>
    <t>・昭和56年5月以前の旧耐震基準で建築された自己所有の木造住宅
・区の耐震診断助成を受け、補強が必要と判断されたもの
・60歳以上、または障がいをお持ち方を含む世帯及び非課税世帯
　※　その他要件あります。右記に要問合せ</t>
    <rPh sb="22" eb="26">
      <t>ジコショユウ</t>
    </rPh>
    <phoneticPr fontId="5"/>
  </si>
  <si>
    <t>家具転倒防止器具設置・窓ガラス飛散防止・ブロック塀倒壊防止工事費助成</t>
    <rPh sb="0" eb="2">
      <t>カグ</t>
    </rPh>
    <rPh sb="2" eb="4">
      <t>テントウ</t>
    </rPh>
    <rPh sb="4" eb="6">
      <t>ボウシ</t>
    </rPh>
    <rPh sb="6" eb="8">
      <t>キグ</t>
    </rPh>
    <rPh sb="8" eb="10">
      <t>セッチ</t>
    </rPh>
    <rPh sb="11" eb="12">
      <t>マド</t>
    </rPh>
    <rPh sb="15" eb="17">
      <t>ヒサン</t>
    </rPh>
    <rPh sb="17" eb="19">
      <t>ボウシ</t>
    </rPh>
    <rPh sb="24" eb="25">
      <t>ヘイ</t>
    </rPh>
    <rPh sb="25" eb="27">
      <t>トウカイ</t>
    </rPh>
    <rPh sb="27" eb="29">
      <t>ボウシ</t>
    </rPh>
    <rPh sb="29" eb="32">
      <t>コウジヒ</t>
    </rPh>
    <rPh sb="32" eb="34">
      <t>ジョセイ</t>
    </rPh>
    <phoneticPr fontId="5"/>
  </si>
  <si>
    <t>○上限額5万円　（家具転倒・窓ガラスの助成額の合計）</t>
    <rPh sb="1" eb="4">
      <t>ジョウゲンガク</t>
    </rPh>
    <rPh sb="5" eb="6">
      <t>マン</t>
    </rPh>
    <rPh sb="6" eb="7">
      <t>エン</t>
    </rPh>
    <phoneticPr fontId="5"/>
  </si>
  <si>
    <t>・60歳以上、障がいをお持ち方を含む世帯、非課税世帯、未就学児を含む世帯のいずれかに該当</t>
    <rPh sb="3" eb="6">
      <t>サイイジョウ</t>
    </rPh>
    <rPh sb="7" eb="8">
      <t>ショウ</t>
    </rPh>
    <rPh sb="12" eb="13">
      <t>モ</t>
    </rPh>
    <rPh sb="14" eb="15">
      <t>カタ</t>
    </rPh>
    <rPh sb="16" eb="17">
      <t>フク</t>
    </rPh>
    <rPh sb="18" eb="20">
      <t>セタイ</t>
    </rPh>
    <rPh sb="21" eb="24">
      <t>ヒカゼイ</t>
    </rPh>
    <rPh sb="24" eb="26">
      <t>セタイ</t>
    </rPh>
    <rPh sb="27" eb="31">
      <t>ミシュウガクジ</t>
    </rPh>
    <rPh sb="32" eb="33">
      <t>フク</t>
    </rPh>
    <rPh sb="34" eb="36">
      <t>セタイ</t>
    </rPh>
    <rPh sb="42" eb="44">
      <t>ガイトウ</t>
    </rPh>
    <phoneticPr fontId="5"/>
  </si>
  <si>
    <t>○上限額10万円　（家具転倒・窓ガラス・ブロック塀の助成額の合計）</t>
    <rPh sb="1" eb="4">
      <t>ジョウゲンガク</t>
    </rPh>
    <rPh sb="6" eb="8">
      <t>マンエン</t>
    </rPh>
    <rPh sb="10" eb="12">
      <t>カグ</t>
    </rPh>
    <rPh sb="12" eb="14">
      <t>テントウ</t>
    </rPh>
    <rPh sb="15" eb="16">
      <t>マド</t>
    </rPh>
    <rPh sb="24" eb="25">
      <t>ヘイ</t>
    </rPh>
    <rPh sb="26" eb="29">
      <t>ジョセイガク</t>
    </rPh>
    <rPh sb="30" eb="32">
      <t>ゴウケイ</t>
    </rPh>
    <phoneticPr fontId="5"/>
  </si>
  <si>
    <t>・ブロック塀の補強は、道路に面した部分で法令、基準等に遵守した工法に限る</t>
    <rPh sb="5" eb="6">
      <t>ベイ</t>
    </rPh>
    <rPh sb="7" eb="9">
      <t>ホキョウ</t>
    </rPh>
    <rPh sb="11" eb="13">
      <t>ドウロ</t>
    </rPh>
    <rPh sb="14" eb="15">
      <t>メン</t>
    </rPh>
    <rPh sb="17" eb="19">
      <t>ブブン</t>
    </rPh>
    <rPh sb="20" eb="22">
      <t>ホウレイ</t>
    </rPh>
    <rPh sb="23" eb="25">
      <t>キジュン</t>
    </rPh>
    <rPh sb="25" eb="26">
      <t>トウ</t>
    </rPh>
    <rPh sb="27" eb="29">
      <t>ジュンシュ</t>
    </rPh>
    <rPh sb="31" eb="33">
      <t>コウホウ</t>
    </rPh>
    <rPh sb="34" eb="35">
      <t>カギ</t>
    </rPh>
    <phoneticPr fontId="4"/>
  </si>
  <si>
    <t>感震ブレーカー設置費助成</t>
    <rPh sb="0" eb="2">
      <t>カンシン</t>
    </rPh>
    <rPh sb="7" eb="9">
      <t>セッチ</t>
    </rPh>
    <rPh sb="9" eb="10">
      <t>ヒ</t>
    </rPh>
    <rPh sb="10" eb="12">
      <t>ジョセイ</t>
    </rPh>
    <phoneticPr fontId="5"/>
  </si>
  <si>
    <t>○分電盤タイプ　　一般世帯　設置費の２／３（上限額5万円）　
　　　　　　　　　　　　特例世帯　設置費の１０／１０（上限額8万円）</t>
    <rPh sb="1" eb="2">
      <t>ブン</t>
    </rPh>
    <rPh sb="2" eb="3">
      <t>デン</t>
    </rPh>
    <rPh sb="3" eb="4">
      <t>バン</t>
    </rPh>
    <rPh sb="9" eb="11">
      <t>イッパン</t>
    </rPh>
    <rPh sb="11" eb="13">
      <t>セタイ</t>
    </rPh>
    <rPh sb="14" eb="16">
      <t>セッチ</t>
    </rPh>
    <rPh sb="16" eb="17">
      <t>ヒ</t>
    </rPh>
    <rPh sb="22" eb="25">
      <t>ジョウゲンガク</t>
    </rPh>
    <rPh sb="26" eb="27">
      <t>マン</t>
    </rPh>
    <rPh sb="27" eb="28">
      <t>エン</t>
    </rPh>
    <phoneticPr fontId="5"/>
  </si>
  <si>
    <t>・特定地域内の住宅に居住する個人もしくは賃貸住宅所有者
　※　特定地域については右記に要問合せ</t>
    <rPh sb="1" eb="3">
      <t>トクテイ</t>
    </rPh>
    <rPh sb="3" eb="5">
      <t>チイキ</t>
    </rPh>
    <rPh sb="5" eb="6">
      <t>ナイ</t>
    </rPh>
    <rPh sb="7" eb="9">
      <t>ジュウタク</t>
    </rPh>
    <rPh sb="10" eb="12">
      <t>キョジュウ</t>
    </rPh>
    <rPh sb="14" eb="16">
      <t>コジン</t>
    </rPh>
    <rPh sb="20" eb="22">
      <t>チンタイ</t>
    </rPh>
    <rPh sb="22" eb="24">
      <t>ジュウタク</t>
    </rPh>
    <rPh sb="24" eb="27">
      <t>ショユウシャ</t>
    </rPh>
    <phoneticPr fontId="5"/>
  </si>
  <si>
    <t>○簡易タイプ　　　 一般世帯　設置費の２／３（上限額8千円）
　　　　　　　　　　　　特例世帯　設置費の１０／１０（上限額1万3千円）</t>
    <phoneticPr fontId="4"/>
  </si>
  <si>
    <t>ブロック塀等カット助成</t>
    <rPh sb="4" eb="5">
      <t>ベイ</t>
    </rPh>
    <rPh sb="5" eb="6">
      <t>トウ</t>
    </rPh>
    <rPh sb="9" eb="11">
      <t>ジョセイ</t>
    </rPh>
    <phoneticPr fontId="4"/>
  </si>
  <si>
    <t>○１万円/ｍ、上限１５万円のうち最も低い額、通学路に面する又は非課税の場合２万円/ｍ、上限２５万円のうち最も低い額</t>
    <rPh sb="2" eb="3">
      <t>マン</t>
    </rPh>
    <rPh sb="3" eb="4">
      <t>エン</t>
    </rPh>
    <rPh sb="7" eb="9">
      <t>ジョウゲン</t>
    </rPh>
    <rPh sb="11" eb="13">
      <t>マンエン</t>
    </rPh>
    <rPh sb="16" eb="17">
      <t>モット</t>
    </rPh>
    <rPh sb="18" eb="19">
      <t>ヒク</t>
    </rPh>
    <rPh sb="20" eb="21">
      <t>ガク</t>
    </rPh>
    <rPh sb="22" eb="25">
      <t>ツウガクロ</t>
    </rPh>
    <rPh sb="26" eb="27">
      <t>メン</t>
    </rPh>
    <rPh sb="29" eb="30">
      <t>マタ</t>
    </rPh>
    <rPh sb="31" eb="34">
      <t>ヒカゼイ</t>
    </rPh>
    <rPh sb="35" eb="37">
      <t>バアイ</t>
    </rPh>
    <phoneticPr fontId="4"/>
  </si>
  <si>
    <t>・建築物等耐震アドバイザー派遣制度で危険と判断されたブロック塀等
・道路に面する1.2メートルを超えるブロック塀等
・既存のブロック塀等の高さを0.6ｍ以下に下げ、又は全て撤去する</t>
    <rPh sb="1" eb="5">
      <t>ケンチクブツトウ</t>
    </rPh>
    <rPh sb="5" eb="7">
      <t>タイシン</t>
    </rPh>
    <rPh sb="13" eb="15">
      <t>ハケン</t>
    </rPh>
    <rPh sb="15" eb="17">
      <t>セイド</t>
    </rPh>
    <rPh sb="18" eb="20">
      <t>キケン</t>
    </rPh>
    <rPh sb="21" eb="23">
      <t>ハンダン</t>
    </rPh>
    <rPh sb="30" eb="31">
      <t>ベイ</t>
    </rPh>
    <rPh sb="31" eb="32">
      <t>トウ</t>
    </rPh>
    <rPh sb="34" eb="36">
      <t>ドウロ</t>
    </rPh>
    <rPh sb="37" eb="38">
      <t>メン</t>
    </rPh>
    <rPh sb="48" eb="49">
      <t>コ</t>
    </rPh>
    <rPh sb="55" eb="56">
      <t>ベイ</t>
    </rPh>
    <rPh sb="56" eb="57">
      <t>トウ</t>
    </rPh>
    <rPh sb="59" eb="61">
      <t>キゾン</t>
    </rPh>
    <rPh sb="66" eb="67">
      <t>ベイ</t>
    </rPh>
    <rPh sb="67" eb="68">
      <t>トウ</t>
    </rPh>
    <rPh sb="69" eb="70">
      <t>タカ</t>
    </rPh>
    <rPh sb="76" eb="78">
      <t>イカ</t>
    </rPh>
    <rPh sb="79" eb="80">
      <t>サ</t>
    </rPh>
    <rPh sb="82" eb="83">
      <t>マタ</t>
    </rPh>
    <rPh sb="84" eb="85">
      <t>スベ</t>
    </rPh>
    <rPh sb="86" eb="88">
      <t>テッキョ</t>
    </rPh>
    <phoneticPr fontId="4"/>
  </si>
  <si>
    <t>個人、中小企業者等</t>
    <phoneticPr fontId="5"/>
  </si>
  <si>
    <t>都市建設部建築防災課
不燃化推進係
℡ 03(3880)6269</t>
    <phoneticPr fontId="4"/>
  </si>
  <si>
    <t>不燃化推進特定整備地区（西新井駅西口周辺地区）における不燃化特区助成制度</t>
    <rPh sb="0" eb="3">
      <t>フネンカ</t>
    </rPh>
    <rPh sb="3" eb="5">
      <t>スイシン</t>
    </rPh>
    <rPh sb="5" eb="7">
      <t>トクテイ</t>
    </rPh>
    <rPh sb="7" eb="9">
      <t>セイビ</t>
    </rPh>
    <rPh sb="9" eb="11">
      <t>チク</t>
    </rPh>
    <rPh sb="12" eb="15">
      <t>ニシアライ</t>
    </rPh>
    <rPh sb="15" eb="16">
      <t>エキ</t>
    </rPh>
    <rPh sb="16" eb="18">
      <t>ニシグチ</t>
    </rPh>
    <rPh sb="18" eb="20">
      <t>シュウヘン</t>
    </rPh>
    <rPh sb="20" eb="22">
      <t>チク</t>
    </rPh>
    <rPh sb="27" eb="30">
      <t>フネンカ</t>
    </rPh>
    <rPh sb="30" eb="32">
      <t>トック</t>
    </rPh>
    <rPh sb="32" eb="34">
      <t>ジョセイ</t>
    </rPh>
    <rPh sb="34" eb="36">
      <t>セイド</t>
    </rPh>
    <phoneticPr fontId="5"/>
  </si>
  <si>
    <t>○不燃化建替え費用（除却費及び設計・監理費）の助成（最大280万円）
○老朽建築物の除却費の助成（最大210万円）</t>
    <rPh sb="1" eb="4">
      <t>フネンカ</t>
    </rPh>
    <rPh sb="4" eb="6">
      <t>タテカ</t>
    </rPh>
    <rPh sb="7" eb="9">
      <t>ヒヨウ</t>
    </rPh>
    <rPh sb="10" eb="12">
      <t>ジョキャク</t>
    </rPh>
    <rPh sb="12" eb="13">
      <t>ヒ</t>
    </rPh>
    <rPh sb="13" eb="14">
      <t>オヨ</t>
    </rPh>
    <rPh sb="15" eb="17">
      <t>セッケイ</t>
    </rPh>
    <rPh sb="18" eb="20">
      <t>カンリ</t>
    </rPh>
    <rPh sb="20" eb="21">
      <t>ヒ</t>
    </rPh>
    <rPh sb="23" eb="25">
      <t>ジョセイ</t>
    </rPh>
    <rPh sb="26" eb="28">
      <t>サイダイ</t>
    </rPh>
    <rPh sb="31" eb="33">
      <t>マンエン</t>
    </rPh>
    <phoneticPr fontId="5"/>
  </si>
  <si>
    <t>不燃化推進特定整備地区（足立区中南部一帯地区）における不燃化特区助成制度</t>
    <rPh sb="0" eb="1">
      <t>ナマ</t>
    </rPh>
    <rPh sb="3" eb="6">
      <t>ショリキ</t>
    </rPh>
    <phoneticPr fontId="5"/>
  </si>
  <si>
    <t>不燃化推進特定整備地区における防災生活道路沿道の不燃化助成</t>
    <rPh sb="15" eb="17">
      <t>ボウサイ</t>
    </rPh>
    <rPh sb="17" eb="19">
      <t>セイカツ</t>
    </rPh>
    <rPh sb="19" eb="21">
      <t>ドウロ</t>
    </rPh>
    <rPh sb="21" eb="23">
      <t>エンドウ</t>
    </rPh>
    <rPh sb="24" eb="27">
      <t>フネンカ</t>
    </rPh>
    <rPh sb="27" eb="29">
      <t>ジョセイ</t>
    </rPh>
    <phoneticPr fontId="5"/>
  </si>
  <si>
    <t>○一般建築助成費（最大200万円）</t>
    <rPh sb="1" eb="3">
      <t>イッパン</t>
    </rPh>
    <rPh sb="3" eb="5">
      <t>ケンチク</t>
    </rPh>
    <rPh sb="5" eb="8">
      <t>ジョセイヒ</t>
    </rPh>
    <rPh sb="9" eb="11">
      <t>サイダイ</t>
    </rPh>
    <rPh sb="14" eb="16">
      <t>マンエン</t>
    </rPh>
    <phoneticPr fontId="5"/>
  </si>
  <si>
    <r>
      <t>緑化工事助成制度</t>
    </r>
    <r>
      <rPr>
        <sz val="9"/>
        <color indexed="10"/>
        <rFont val="ＭＳ Ｐゴシック"/>
        <family val="3"/>
        <charset val="128"/>
      </rPr>
      <t/>
    </r>
    <rPh sb="0" eb="2">
      <t>リョッカ</t>
    </rPh>
    <rPh sb="2" eb="4">
      <t>コウジ</t>
    </rPh>
    <rPh sb="4" eb="6">
      <t>ジョセイ</t>
    </rPh>
    <rPh sb="6" eb="8">
      <t>セイド</t>
    </rPh>
    <phoneticPr fontId="5"/>
  </si>
  <si>
    <t>・緑化工事着手（塀の撤去含む）の2週間前までに申請すること
・幅員4.0ｍ以上（または道路中心から2.0m以上後退した道）の道路に接する場所に、接道長さ1m以上の緑化工事を行う方
・緑化工事を行う敷地が、5年以内に同制度に基づく助成を受けていないこと</t>
    <rPh sb="1" eb="3">
      <t>リョクカ</t>
    </rPh>
    <rPh sb="5" eb="7">
      <t>チャクシュ</t>
    </rPh>
    <rPh sb="8" eb="9">
      <t>ヘイ</t>
    </rPh>
    <rPh sb="10" eb="12">
      <t>テッキョ</t>
    </rPh>
    <rPh sb="12" eb="13">
      <t>フク</t>
    </rPh>
    <rPh sb="17" eb="19">
      <t>シュウカン</t>
    </rPh>
    <phoneticPr fontId="5"/>
  </si>
  <si>
    <t>都市建設部パークイノベーション推進課
緑化推進係
℡ 03(3880)5188</t>
    <rPh sb="0" eb="2">
      <t>トシ</t>
    </rPh>
    <rPh sb="2" eb="4">
      <t>ケンセツ</t>
    </rPh>
    <rPh sb="4" eb="5">
      <t>ブ</t>
    </rPh>
    <rPh sb="15" eb="18">
      <t>スイシンカ</t>
    </rPh>
    <phoneticPr fontId="5"/>
  </si>
  <si>
    <t>・塀の撤去については、新たに緑地を設ける、または緑地が道路側から見えるようになる範囲が助成対象</t>
    <rPh sb="11" eb="12">
      <t>アラ</t>
    </rPh>
    <rPh sb="40" eb="42">
      <t>ハンイ</t>
    </rPh>
    <rPh sb="43" eb="47">
      <t>ジョセイタイショウ</t>
    </rPh>
    <phoneticPr fontId="5"/>
  </si>
  <si>
    <t>緑化工事助成制度</t>
  </si>
  <si>
    <t>建築物の緑化工事
○屋上
　15,000円/㎡×緑化面積または工事費実費1/2の小さい方
○壁面
　5,000円/㎡×緑化面積または工事費実費1/2の小さい方
　※上限は合計30万円</t>
    <rPh sb="0" eb="3">
      <t>ケンチクブツ</t>
    </rPh>
    <rPh sb="4" eb="6">
      <t>リョッカ</t>
    </rPh>
    <rPh sb="6" eb="8">
      <t>コウジ</t>
    </rPh>
    <phoneticPr fontId="5"/>
  </si>
  <si>
    <t>・緑化工事着手の2週間前までに申請すること
・建築物に面積１㎡以上の緑化工事を行う方
・建築物の構造・積載荷重等・緑化工事の仕様の適否について申請する者が自らの責任において確認すること
・緑化工事を行う建築物が、5年以内に同制度に基づく助成を受けていないこと</t>
    <rPh sb="1" eb="3">
      <t>リョクカ</t>
    </rPh>
    <rPh sb="5" eb="7">
      <t>チャクシュ</t>
    </rPh>
    <rPh sb="9" eb="11">
      <t>シュウカン</t>
    </rPh>
    <phoneticPr fontId="5"/>
  </si>
  <si>
    <t>ｱｽﾍﾞｽﾄ対策費の助成事業</t>
    <rPh sb="6" eb="8">
      <t>タイサク</t>
    </rPh>
    <rPh sb="8" eb="9">
      <t>ヒ</t>
    </rPh>
    <rPh sb="10" eb="12">
      <t>ジョセイ</t>
    </rPh>
    <rPh sb="12" eb="14">
      <t>ジギョウ</t>
    </rPh>
    <phoneticPr fontId="5"/>
  </si>
  <si>
    <t>所有者、代表者</t>
    <rPh sb="0" eb="3">
      <t>ショユウシャ</t>
    </rPh>
    <rPh sb="4" eb="7">
      <t>ダイヒョウシャ</t>
    </rPh>
    <phoneticPr fontId="5"/>
  </si>
  <si>
    <t>○成分分析調査
　調査に要する費用の1/２（1,000円未満は　切り捨て）上限10万円</t>
    <rPh sb="1" eb="3">
      <t>セイブン</t>
    </rPh>
    <rPh sb="3" eb="5">
      <t>ブンセキ</t>
    </rPh>
    <rPh sb="5" eb="7">
      <t>チョウサ</t>
    </rPh>
    <phoneticPr fontId="5"/>
  </si>
  <si>
    <t>･平成１８年８月３１日以前に建設されたもの
・吹付材（塗装材を除く）の分析調査であること
・特定建築物石綿含有調査者または一般建築物石綿含有建材調査者が行った調査であること（戸建ての場合は、一戸建て等石綿含有建材調査者による調査でも可）</t>
    <rPh sb="10" eb="11">
      <t>ニチ</t>
    </rPh>
    <rPh sb="23" eb="26">
      <t>フキツケザイ</t>
    </rPh>
    <rPh sb="27" eb="29">
      <t>トソウ</t>
    </rPh>
    <rPh sb="29" eb="30">
      <t>ザイ</t>
    </rPh>
    <rPh sb="31" eb="32">
      <t>ノゾ</t>
    </rPh>
    <rPh sb="35" eb="39">
      <t>ブンセキチョウサ</t>
    </rPh>
    <rPh sb="76" eb="77">
      <t>オコナ</t>
    </rPh>
    <rPh sb="79" eb="81">
      <t>チョウサ</t>
    </rPh>
    <rPh sb="112" eb="114">
      <t>チョウサ</t>
    </rPh>
    <phoneticPr fontId="4"/>
  </si>
  <si>
    <t>環境部生活環境保全課
アスベスト対策係
℡ 03(3880)8041</t>
    <rPh sb="0" eb="3">
      <t>カンキョウブ</t>
    </rPh>
    <rPh sb="3" eb="5">
      <t>セイカツ</t>
    </rPh>
    <rPh sb="5" eb="7">
      <t>カンキョウ</t>
    </rPh>
    <rPh sb="7" eb="9">
      <t>ホゼン</t>
    </rPh>
    <rPh sb="9" eb="10">
      <t>カ</t>
    </rPh>
    <phoneticPr fontId="5"/>
  </si>
  <si>
    <t>○除去工事
　（延床面積1,000㎡以上）
　除去工事費用の４／５（1,000円未満は切り捨て、上限300万円）
　（延床面積1,000㎡未満）
　除去工事費用の１／２（1,000円未満は切り捨て、上限200万円）</t>
    <rPh sb="1" eb="3">
      <t>ジョキョ</t>
    </rPh>
    <rPh sb="3" eb="5">
      <t>コウジ</t>
    </rPh>
    <rPh sb="8" eb="9">
      <t>ノベ</t>
    </rPh>
    <rPh sb="59" eb="60">
      <t>ノベ</t>
    </rPh>
    <rPh sb="60" eb="63">
      <t>ユカメンセキ</t>
    </rPh>
    <rPh sb="69" eb="71">
      <t>ミマン</t>
    </rPh>
    <rPh sb="74" eb="80">
      <t>ジョキョコウジヒヨウ</t>
    </rPh>
    <phoneticPr fontId="5"/>
  </si>
  <si>
    <t>・除去工事完了後、５年以上継続使用すること
・吹付材（塗装材を除く）の除去工事であること
・特定建築物石綿含有調査者または一般建築物石綿含有建材調査者が作成した計画に沿って工事を行うこと（戸建ての場合は、一戸建て等石綿含有建材調査者による作成でも可）</t>
    <rPh sb="1" eb="3">
      <t>ジョキョ</t>
    </rPh>
    <rPh sb="13" eb="17">
      <t>ケイゾクシヨウ</t>
    </rPh>
    <rPh sb="23" eb="26">
      <t>フキツケザイ</t>
    </rPh>
    <rPh sb="31" eb="32">
      <t>ノゾ</t>
    </rPh>
    <rPh sb="35" eb="39">
      <t>ジョキョコウジ</t>
    </rPh>
    <rPh sb="46" eb="53">
      <t>トクテイケンチクブツセキメン</t>
    </rPh>
    <rPh sb="53" eb="55">
      <t>ガンユウ</t>
    </rPh>
    <rPh sb="55" eb="58">
      <t>チョウサシャ</t>
    </rPh>
    <rPh sb="61" eb="66">
      <t>イッパンケンチクブツ</t>
    </rPh>
    <rPh sb="66" eb="75">
      <t>セキメンガンユウケンザイチョウサシャ</t>
    </rPh>
    <rPh sb="76" eb="78">
      <t>サクセイ</t>
    </rPh>
    <rPh sb="80" eb="82">
      <t>ケイカク</t>
    </rPh>
    <rPh sb="83" eb="84">
      <t>ソ</t>
    </rPh>
    <rPh sb="86" eb="88">
      <t>コウジ</t>
    </rPh>
    <rPh sb="89" eb="90">
      <t>オコナ</t>
    </rPh>
    <rPh sb="94" eb="96">
      <t>コダ</t>
    </rPh>
    <rPh sb="98" eb="100">
      <t>バアイ</t>
    </rPh>
    <rPh sb="107" eb="116">
      <t>セキメンガンユウケンザイチョウサシャ</t>
    </rPh>
    <rPh sb="119" eb="121">
      <t>サクセイ</t>
    </rPh>
    <rPh sb="123" eb="124">
      <t>カ</t>
    </rPh>
    <phoneticPr fontId="4"/>
  </si>
  <si>
    <t>環境部生活環境保全課
アスベスト対策係
℡ 03(3880)8041</t>
    <phoneticPr fontId="4"/>
  </si>
  <si>
    <t>葛飾区</t>
    <phoneticPr fontId="5"/>
  </si>
  <si>
    <t>生垣助成補助</t>
  </si>
  <si>
    <t>○生垣助成　2.3万円/m
○生垣造成に伴うﾌﾞﾛｯｸ塀等撤去　8,000円/m
　(上記２種合わせて上限100万円)</t>
    <phoneticPr fontId="5"/>
  </si>
  <si>
    <t>・幅４m以上の道路に接している
・生垣の延長が２m以上　など</t>
    <phoneticPr fontId="5"/>
  </si>
  <si>
    <t>環境部環境課
℡ 03(5654)8239</t>
    <phoneticPr fontId="11"/>
  </si>
  <si>
    <t>葛飾区</t>
  </si>
  <si>
    <t>屋上緑化・壁面緑化助成</t>
  </si>
  <si>
    <t>一般</t>
    <rPh sb="0" eb="2">
      <t>イッパン</t>
    </rPh>
    <phoneticPr fontId="11"/>
  </si>
  <si>
    <t>助成金</t>
    <rPh sb="0" eb="3">
      <t>ジョセイキン</t>
    </rPh>
    <phoneticPr fontId="11"/>
  </si>
  <si>
    <t>○屋上緑化(屋根のないﾍﾞﾗﾝﾀﾞ含む)　２万円/㎡
○壁面緑化　7,500円/㎡
※上記金額、又は対象工事費の1/2のいずれか低い金額
　(屋上緑化、壁面緑化合せて上限60万円)　　</t>
    <phoneticPr fontId="5"/>
  </si>
  <si>
    <t>・敷地面積が1,000㎡未満で
・緑化する面積が２㎡以上　など</t>
    <phoneticPr fontId="5"/>
  </si>
  <si>
    <t>民間ｱｽﾍﾞｽﾄ調査助成</t>
    <rPh sb="0" eb="2">
      <t>ミンカン</t>
    </rPh>
    <rPh sb="8" eb="10">
      <t>チョウサ</t>
    </rPh>
    <rPh sb="10" eb="12">
      <t>ジョセイ</t>
    </rPh>
    <phoneticPr fontId="5"/>
  </si>
  <si>
    <t>○経費の1/2、又は①10万円②30万円を限度額</t>
    <rPh sb="1" eb="3">
      <t>ケイヒ</t>
    </rPh>
    <rPh sb="8" eb="9">
      <t>マタ</t>
    </rPh>
    <rPh sb="13" eb="15">
      <t>マンエン</t>
    </rPh>
    <rPh sb="18" eb="20">
      <t>マンエン</t>
    </rPh>
    <rPh sb="21" eb="23">
      <t>ゲンド</t>
    </rPh>
    <rPh sb="23" eb="24">
      <t>ガク</t>
    </rPh>
    <phoneticPr fontId="5"/>
  </si>
  <si>
    <t>・①住宅　②共同住宅　・所有者又は管理組合</t>
    <rPh sb="2" eb="4">
      <t>ジュウタク</t>
    </rPh>
    <rPh sb="6" eb="8">
      <t>キョウドウ</t>
    </rPh>
    <rPh sb="8" eb="10">
      <t>ジュウタク</t>
    </rPh>
    <phoneticPr fontId="5"/>
  </si>
  <si>
    <t>都市整備部建築課　℡ 03(5654)8552</t>
    <rPh sb="0" eb="2">
      <t>トシ</t>
    </rPh>
    <rPh sb="2" eb="4">
      <t>セイビ</t>
    </rPh>
    <rPh sb="4" eb="5">
      <t>ブ</t>
    </rPh>
    <phoneticPr fontId="5"/>
  </si>
  <si>
    <t>民間ｱｽﾍﾞｽﾄ対策助成</t>
    <rPh sb="0" eb="2">
      <t>ミンカン</t>
    </rPh>
    <rPh sb="8" eb="10">
      <t>タイサク</t>
    </rPh>
    <rPh sb="10" eb="12">
      <t>ジョセイ</t>
    </rPh>
    <phoneticPr fontId="5"/>
  </si>
  <si>
    <t>○経費の1/2、又は①30万円②100万円を限度額</t>
    <rPh sb="1" eb="3">
      <t>ケイヒ</t>
    </rPh>
    <phoneticPr fontId="5"/>
  </si>
  <si>
    <t>-</t>
    <phoneticPr fontId="11"/>
  </si>
  <si>
    <t>分譲マンションアドバイザー利用助成</t>
    <rPh sb="0" eb="2">
      <t>ブンジョウ</t>
    </rPh>
    <rPh sb="13" eb="15">
      <t>リヨウ</t>
    </rPh>
    <rPh sb="15" eb="17">
      <t>ジョセイ</t>
    </rPh>
    <phoneticPr fontId="5"/>
  </si>
  <si>
    <t>所有者・管理組合</t>
    <phoneticPr fontId="5"/>
  </si>
  <si>
    <t>○派遣料の半額
(１)「マンション管理アドバイザー制度」　　　　　Ｂコース（相談編）12,650円
(２)「マンション建替え・改修アドバイザー制度」Ａコース（入門編）　8,250円
同一マンションにおいて、同一年度内に１回の助成</t>
    <phoneticPr fontId="5"/>
  </si>
  <si>
    <t>(１)区内の分譲マンションの管理組合または区分所有者であること
(２)（財）東京都防災・建築まちづくりセンターの「マンション管理アドバイザー制度」
Ｂコースまたは、「マンション建替え・改修アドバイザー制度」Ａコースを利用すること</t>
    <phoneticPr fontId="5"/>
  </si>
  <si>
    <t>都市整備部住環境整備課
℡ 03(5654)8529</t>
    <rPh sb="5" eb="8">
      <t>ジュウカンキョウ</t>
    </rPh>
    <rPh sb="8" eb="10">
      <t>セイビ</t>
    </rPh>
    <rPh sb="10" eb="11">
      <t>カ</t>
    </rPh>
    <phoneticPr fontId="5"/>
  </si>
  <si>
    <t>木造建築物耐震診断士派遣事業</t>
    <rPh sb="2" eb="4">
      <t>ケンチク</t>
    </rPh>
    <rPh sb="4" eb="5">
      <t>ブツ</t>
    </rPh>
    <phoneticPr fontId="4"/>
  </si>
  <si>
    <t>○耐震診断士を無料で派遣</t>
    <rPh sb="1" eb="3">
      <t>タイシン</t>
    </rPh>
    <rPh sb="3" eb="5">
      <t>シンダン</t>
    </rPh>
    <rPh sb="5" eb="6">
      <t>シ</t>
    </rPh>
    <rPh sb="7" eb="9">
      <t>ムリョウ</t>
    </rPh>
    <rPh sb="10" eb="12">
      <t>ハケン</t>
    </rPh>
    <phoneticPr fontId="5"/>
  </si>
  <si>
    <t>・区内の木造建築物で、住宅、長屋および共同住宅等
・階数が２以下</t>
    <phoneticPr fontId="5"/>
  </si>
  <si>
    <t>都市整備部建築課
℡ 03(5654)8552</t>
    <phoneticPr fontId="5"/>
  </si>
  <si>
    <t>木造建築物耐震改修設計助成</t>
    <rPh sb="0" eb="2">
      <t>モクゾウ</t>
    </rPh>
    <rPh sb="2" eb="4">
      <t>ケンチク</t>
    </rPh>
    <rPh sb="4" eb="5">
      <t>ブツ</t>
    </rPh>
    <rPh sb="5" eb="7">
      <t>タイシン</t>
    </rPh>
    <rPh sb="7" eb="9">
      <t>カイシュウ</t>
    </rPh>
    <rPh sb="9" eb="11">
      <t>セッケイ</t>
    </rPh>
    <rPh sb="11" eb="13">
      <t>ジョセイ</t>
    </rPh>
    <phoneticPr fontId="5"/>
  </si>
  <si>
    <t>○経費の2／3（上限20万円）</t>
    <rPh sb="1" eb="3">
      <t>ケイヒ</t>
    </rPh>
    <rPh sb="8" eb="10">
      <t>ジョウゲン</t>
    </rPh>
    <phoneticPr fontId="5"/>
  </si>
  <si>
    <t>・区内の木造建築物で、住宅、長屋および共同住宅等
・階数が２以下
・1981年５月31日以前に建築され、倒壊の危険性があると診断された建築物</t>
    <phoneticPr fontId="5"/>
  </si>
  <si>
    <t>都市整備部建築課
℡ 03(5654)8552</t>
    <phoneticPr fontId="11"/>
  </si>
  <si>
    <t>木造住宅耐震助成</t>
    <rPh sb="0" eb="2">
      <t>モクゾウ</t>
    </rPh>
    <rPh sb="2" eb="4">
      <t>ジュウタク</t>
    </rPh>
    <rPh sb="4" eb="6">
      <t>タイシン</t>
    </rPh>
    <rPh sb="6" eb="8">
      <t>ジョセイ</t>
    </rPh>
    <phoneticPr fontId="5"/>
  </si>
  <si>
    <t>○設計＋改修　助成対象経費の2／3（上限180万円）
○改修　助成対象経費の2／3（上限160万円）
○建替え　助成対象経費の2／3（上限180万円）
○除却　助成対象経費の1／2（上限50万円）</t>
    <rPh sb="1" eb="3">
      <t>セッケイ</t>
    </rPh>
    <rPh sb="28" eb="30">
      <t>カイシュウ</t>
    </rPh>
    <phoneticPr fontId="5"/>
  </si>
  <si>
    <t>民間建築物耐震診断助成</t>
    <rPh sb="0" eb="2">
      <t>ミンカン</t>
    </rPh>
    <rPh sb="2" eb="5">
      <t>ケンチクブツ</t>
    </rPh>
    <rPh sb="5" eb="7">
      <t>タイシン</t>
    </rPh>
    <rPh sb="7" eb="9">
      <t>シンダン</t>
    </rPh>
    <rPh sb="9" eb="11">
      <t>ジョセイ</t>
    </rPh>
    <phoneticPr fontId="5"/>
  </si>
  <si>
    <t>○住宅、公益施設（病院、学校等）　助成対象経費の1／2（上限20万円）
○マンション　助成対象経費の1／2（上限150万円）
○一般緊急輸送道路沿道建築物　助成対象経費の1／2（上限300万円）</t>
    <rPh sb="1" eb="3">
      <t>ジュウタク</t>
    </rPh>
    <rPh sb="17" eb="19">
      <t>ジョセイ</t>
    </rPh>
    <rPh sb="19" eb="21">
      <t>タイショウ</t>
    </rPh>
    <phoneticPr fontId="5"/>
  </si>
  <si>
    <t>・区内の鉄骨造、鉄筋コンクリート造または鉄骨鉄筋コンクリート造の建築物
・1981年５月31日以前に建築された建築物</t>
    <rPh sb="1" eb="3">
      <t>クナイ</t>
    </rPh>
    <rPh sb="4" eb="7">
      <t>テッコツゾウ</t>
    </rPh>
    <rPh sb="8" eb="10">
      <t>テッキン</t>
    </rPh>
    <rPh sb="16" eb="17">
      <t>ゾウ</t>
    </rPh>
    <rPh sb="20" eb="22">
      <t>テッコツ</t>
    </rPh>
    <rPh sb="22" eb="24">
      <t>テッキン</t>
    </rPh>
    <rPh sb="30" eb="31">
      <t>ゾウ</t>
    </rPh>
    <phoneticPr fontId="5"/>
  </si>
  <si>
    <t>民間建築物耐震改修設計助成</t>
    <rPh sb="0" eb="2">
      <t>ミンカン</t>
    </rPh>
    <rPh sb="2" eb="5">
      <t>ケンチクブツ</t>
    </rPh>
    <rPh sb="5" eb="7">
      <t>タイシン</t>
    </rPh>
    <rPh sb="7" eb="9">
      <t>カイシュウ</t>
    </rPh>
    <rPh sb="9" eb="11">
      <t>セッケイ</t>
    </rPh>
    <rPh sb="11" eb="13">
      <t>ジョセイ</t>
    </rPh>
    <phoneticPr fontId="5"/>
  </si>
  <si>
    <t>○住宅、公益施設（病院、学校等）　助成対象経費の1／2（上限30万円）
○マンション　助成対象経費の1／1（上限150万円）
○一般緊急輸送道路沿道建築物　助成対象経費の1／2（上限300万円）</t>
    <rPh sb="1" eb="3">
      <t>ジュウタク</t>
    </rPh>
    <rPh sb="17" eb="19">
      <t>ジョセイ</t>
    </rPh>
    <rPh sb="19" eb="21">
      <t>タイショウ</t>
    </rPh>
    <phoneticPr fontId="5"/>
  </si>
  <si>
    <t>・区内の鉄骨造、鉄筋コンクリート造または鉄骨鉄筋コンクリート造の建築物
・1981年５月31日以前に建築され、倒壊の危険性があると診断された建築物</t>
    <rPh sb="1" eb="3">
      <t>クナイ</t>
    </rPh>
    <rPh sb="4" eb="7">
      <t>テッコツゾウ</t>
    </rPh>
    <rPh sb="8" eb="10">
      <t>テッキン</t>
    </rPh>
    <rPh sb="16" eb="17">
      <t>ゾウ</t>
    </rPh>
    <rPh sb="20" eb="22">
      <t>テッコツ</t>
    </rPh>
    <rPh sb="22" eb="24">
      <t>テッキン</t>
    </rPh>
    <rPh sb="30" eb="31">
      <t>ゾウ</t>
    </rPh>
    <phoneticPr fontId="5"/>
  </si>
  <si>
    <t>民間建築物耐震改修助成</t>
    <rPh sb="0" eb="2">
      <t>ミンカン</t>
    </rPh>
    <rPh sb="2" eb="5">
      <t>ケンチクブツ</t>
    </rPh>
    <rPh sb="5" eb="7">
      <t>タイシン</t>
    </rPh>
    <rPh sb="7" eb="9">
      <t>カイシュウ</t>
    </rPh>
    <rPh sb="9" eb="11">
      <t>ジョセイ</t>
    </rPh>
    <phoneticPr fontId="5"/>
  </si>
  <si>
    <t>○住宅　助成対象経費の1／2（上限80万円）
○公益施設（病院、学校等）　助成対象経費の1／2（上限100万円）
○マンション　助成対象経費の1／2（上限2000万円）
○一般緊急輸送道路沿道建築物　助成対象経費の1／2（上限4,000万円）</t>
    <rPh sb="1" eb="3">
      <t>ジュウタク</t>
    </rPh>
    <rPh sb="4" eb="6">
      <t>ジョセイ</t>
    </rPh>
    <rPh sb="6" eb="8">
      <t>タイショウ</t>
    </rPh>
    <phoneticPr fontId="5"/>
  </si>
  <si>
    <t>特定緊急輸送道路沿道建築物耐震化促進事業助成</t>
    <phoneticPr fontId="5"/>
  </si>
  <si>
    <t>○設計　助成対象経費の10／10
○改修・建て替え・除却　助成対象経費の9／10（5,000㎡を超える部分は掛率の変更あり）</t>
    <rPh sb="1" eb="3">
      <t>セッケイ</t>
    </rPh>
    <phoneticPr fontId="5"/>
  </si>
  <si>
    <t>・特定緊急輸送道路に面し、高さが道路幅1／2を超えるもの
・1981年５月31日以前に建築され、倒壊の危険性があると診断された建築物</t>
    <phoneticPr fontId="5"/>
  </si>
  <si>
    <t>耐震シェルター等設置助成</t>
    <phoneticPr fontId="5"/>
  </si>
  <si>
    <t>高齢者世帯
障害者世帯</t>
    <rPh sb="0" eb="3">
      <t>コウレイシャ</t>
    </rPh>
    <rPh sb="3" eb="5">
      <t>セタイ</t>
    </rPh>
    <rPh sb="6" eb="9">
      <t>ショウガイシャ</t>
    </rPh>
    <rPh sb="9" eb="11">
      <t>セタイ</t>
    </rPh>
    <phoneticPr fontId="5"/>
  </si>
  <si>
    <t>○経費の9／10（上限27万円）</t>
    <phoneticPr fontId="5"/>
  </si>
  <si>
    <t>・区内の木造住宅で、階数が2以下
・1981年５月31日以前に建築された建築物
・65歳以上の方、又は65歳以上の方と同居する方
・障害1～4級の方、又は障害1～4級の方と同居する方</t>
    <rPh sb="6" eb="8">
      <t>ジュウタク</t>
    </rPh>
    <rPh sb="10" eb="12">
      <t>カイスウ</t>
    </rPh>
    <rPh sb="14" eb="16">
      <t>イカ</t>
    </rPh>
    <phoneticPr fontId="5"/>
  </si>
  <si>
    <t>マンション耐震アドバイザー派遣事業</t>
    <rPh sb="5" eb="7">
      <t>タイシン</t>
    </rPh>
    <rPh sb="13" eb="15">
      <t>ハケン</t>
    </rPh>
    <rPh sb="15" eb="17">
      <t>ジギョウ</t>
    </rPh>
    <phoneticPr fontId="5"/>
  </si>
  <si>
    <t>管理組合</t>
    <rPh sb="0" eb="2">
      <t>カンリ</t>
    </rPh>
    <rPh sb="2" eb="4">
      <t>クミアイ</t>
    </rPh>
    <phoneticPr fontId="5"/>
  </si>
  <si>
    <t>○耐震アドバイザーを無料で派遣（１の派遣対象建築物につき４回まで）</t>
    <rPh sb="1" eb="3">
      <t>タイシン</t>
    </rPh>
    <rPh sb="10" eb="12">
      <t>ムリョウ</t>
    </rPh>
    <rPh sb="13" eb="15">
      <t>ハケン</t>
    </rPh>
    <rPh sb="18" eb="20">
      <t>ハケン</t>
    </rPh>
    <rPh sb="20" eb="22">
      <t>タイショウ</t>
    </rPh>
    <rPh sb="22" eb="25">
      <t>ケンチクブツ</t>
    </rPh>
    <rPh sb="29" eb="30">
      <t>カイ</t>
    </rPh>
    <phoneticPr fontId="5"/>
  </si>
  <si>
    <t>・マンションで、耐震化を検討している管理組合
・区内の鉄骨造、鉄筋コンクリート造または鉄骨鉄筋コンクリート造の建築物
・階数が３以上
・1981年５月31日以前に建築されたもの</t>
    <phoneticPr fontId="5"/>
  </si>
  <si>
    <t>地盤調査助成</t>
    <rPh sb="0" eb="2">
      <t>ジバン</t>
    </rPh>
    <rPh sb="2" eb="4">
      <t>チョウサ</t>
    </rPh>
    <rPh sb="4" eb="6">
      <t>ジョセイ</t>
    </rPh>
    <phoneticPr fontId="5"/>
  </si>
  <si>
    <t>○経費の10/10（上限35万円）</t>
    <rPh sb="1" eb="3">
      <t>ケイヒ</t>
    </rPh>
    <rPh sb="10" eb="12">
      <t>ジョウゲン</t>
    </rPh>
    <rPh sb="14" eb="16">
      <t>マンエン</t>
    </rPh>
    <phoneticPr fontId="5"/>
  </si>
  <si>
    <t>・①住宅、長屋、共同住宅 ②新築又は建替え ③階数が３以下であること 
 ④延べ床面積が500㎡以下
 ⑤地盤調査データを区が利用・公開することに同意すること</t>
    <rPh sb="5" eb="7">
      <t>ナガヤ</t>
    </rPh>
    <rPh sb="14" eb="16">
      <t>シンチク</t>
    </rPh>
    <rPh sb="16" eb="17">
      <t>マタ</t>
    </rPh>
    <rPh sb="18" eb="19">
      <t>タ</t>
    </rPh>
    <rPh sb="19" eb="20">
      <t>カ</t>
    </rPh>
    <rPh sb="23" eb="24">
      <t>カイ</t>
    </rPh>
    <rPh sb="24" eb="25">
      <t>スウ</t>
    </rPh>
    <rPh sb="27" eb="29">
      <t>イカ</t>
    </rPh>
    <phoneticPr fontId="5"/>
  </si>
  <si>
    <t>液状化対策助成</t>
    <rPh sb="0" eb="3">
      <t>エキジョウカ</t>
    </rPh>
    <rPh sb="3" eb="5">
      <t>タイサク</t>
    </rPh>
    <rPh sb="5" eb="7">
      <t>ジョセイ</t>
    </rPh>
    <phoneticPr fontId="5"/>
  </si>
  <si>
    <t>○経費の1/2（上限90万円）</t>
    <rPh sb="1" eb="3">
      <t>ケイヒ</t>
    </rPh>
    <rPh sb="8" eb="10">
      <t>ジョウゲン</t>
    </rPh>
    <rPh sb="12" eb="14">
      <t>マンエン</t>
    </rPh>
    <phoneticPr fontId="5"/>
  </si>
  <si>
    <t>・①住宅、長屋、共同住宅 ②新築又は建替え
③木造の場合は階数が３以下、その他の構造は階数が２以下であること
④延べ床面積が200㎡以下 
⑤顕著な液状化被害の可能性が高い又は比較的低いと判定された敷地
⑥液状化層の土とセメント系固化材を混ぜた改良体が、非液状化層に到達する工事</t>
    <rPh sb="5" eb="7">
      <t>ナガヤ</t>
    </rPh>
    <rPh sb="14" eb="16">
      <t>シンチク</t>
    </rPh>
    <rPh sb="16" eb="17">
      <t>マタ</t>
    </rPh>
    <rPh sb="18" eb="19">
      <t>タ</t>
    </rPh>
    <rPh sb="19" eb="20">
      <t>カ</t>
    </rPh>
    <phoneticPr fontId="5"/>
  </si>
  <si>
    <t>ブロック塀等除却工事等助成</t>
    <phoneticPr fontId="4"/>
  </si>
  <si>
    <t>【撤去工事】
○葛飾区耐震改修促進計画に定める避難路、
　公園・児童遊園に面している場合
次に掲げる額の低い方（上限40万円）
　①撤去工事に要する経費の1/2
　②撤去する長さに１ｍあたり20,000円を乗じた額
○上記以外の場合
　次に掲げる額の低い方（上限30万円）
①撤去工事に要する経費の1/3
　②撤去する長さに１ｍあたり8,000円を乗じた額
【再築工事】
○再築する塀等の長さに１ｍあたり11,000円を乗じた額</t>
    <phoneticPr fontId="4"/>
  </si>
  <si>
    <t>①道路等又は区が管理する公園・児童遊園に面すること
②ブロック塀等の高さが1.2ｍ以上であること
③危険なブロック塀等であると区が認めたもの</t>
    <phoneticPr fontId="4"/>
  </si>
  <si>
    <t>かつしかエコ助成金
（太陽光発電システム）</t>
    <phoneticPr fontId="5"/>
  </si>
  <si>
    <t>○8万円/1kW（上限40万円）
○蓄電池併設の場合は助成全体額に５万円加算</t>
    <phoneticPr fontId="5"/>
  </si>
  <si>
    <t>・区内の自己居住住宅に設置
・特別区民税・都民税を滞納していないこと
・1ｋW以上、10ｋW未満の新品の設備を設置前に申込み</t>
    <phoneticPr fontId="5"/>
  </si>
  <si>
    <t>環境部環境課
℡ 03(5654)8228</t>
    <phoneticPr fontId="5"/>
  </si>
  <si>
    <t>かつしかエコ助成金　　　　　　　　　　　　　　　　　　　　　　　　　　　　　　　　　　　　　　　　　　　　　　　　　　　　　　　　　　　　　　　　　　　　　　　　　　　　　　　　　　　　　　　　　　　　　　　　　　　　　　　　　　　　　（家庭用燃料電池）</t>
    <phoneticPr fontId="5"/>
  </si>
  <si>
    <t>○５万円</t>
    <rPh sb="2" eb="4">
      <t>マンエン</t>
    </rPh>
    <phoneticPr fontId="5"/>
  </si>
  <si>
    <t>・区内の自己居住住宅に設置
・特別区民税・都民税を滞納していないこと</t>
    <phoneticPr fontId="5"/>
  </si>
  <si>
    <t>環境部環境課
℡ 03(5654)8228</t>
    <phoneticPr fontId="11"/>
  </si>
  <si>
    <t xml:space="preserve">ホームエネルギーマネジメントシステム（ＨＥＭＳ）
</t>
    <phoneticPr fontId="4"/>
  </si>
  <si>
    <t>助成対象経費の1/2　上限2万円</t>
    <phoneticPr fontId="4"/>
  </si>
  <si>
    <t>・区内の自己居住住宅に設置
・特別区民税・都民税を滞納していないこと
・新設の太陽光発電システムと同時に導入又は既設の太陽光発電システムに併設すること。</t>
    <phoneticPr fontId="5"/>
  </si>
  <si>
    <t>かつしかエコ助成金　　　　　　　　　　　　　　　　　　　　　　　　　　　　　　　　　　　　　　　　　　　　　　　　　　　　　　　　　　　　　　　　　　　　　　　　　　　　　　　　　　　　　　　　　　　　　　　　　　　　　　　　　　　　　（遮熱塗装等断熱改修）</t>
    <phoneticPr fontId="5"/>
  </si>
  <si>
    <t>○高反射率塗装等
　助成対象経費の1/4又は施工面積×1,000円のいずれか小さい額
○窓への遮熱塗装等
　助成対象経費の1/4又は施工面積×3,000円のいずれか小さい額
○断熱改修
　助成対象経費の1/4
※上記３種合わせて上限20万円</t>
    <rPh sb="7" eb="8">
      <t>トウ</t>
    </rPh>
    <phoneticPr fontId="5"/>
  </si>
  <si>
    <t>・区内の自己居住住宅を改修
・特別区民税・都民税を滞納していないこと</t>
    <rPh sb="11" eb="13">
      <t>カイシュウ</t>
    </rPh>
    <phoneticPr fontId="4"/>
  </si>
  <si>
    <t>かつしかエコ助成金　　　　　　　　　　　　　　　　　　　　　　　　　　　　　　　　　　　　　　　　　　　　　　　　　　　　　　　　　　　　　　　　　　　　　　　　　　　　　　　　　　　　　　　　　　　　　　　　　　　　　　　　　　　　　（蓄電池）</t>
    <rPh sb="119" eb="122">
      <t>チクデンチ</t>
    </rPh>
    <phoneticPr fontId="5"/>
  </si>
  <si>
    <t>○助成対象経費の1/4（上限20万円）
○太陽光発電システム併設の場合は助成全体額に5万円加算</t>
    <phoneticPr fontId="5"/>
  </si>
  <si>
    <t>かつしかエコ助成金　　　　　　　　　　　　　　　　　　　　　　　　　　　　　　　　　　　　　　　　　　　　　　　　　　　　　　　　　　　　　　　　　　　　　　　　　　　　　　　　　　　　　　　　　　　　　　　　　　　　　　　　　　　　　（ＬＥＤ照明機器）</t>
    <phoneticPr fontId="5"/>
  </si>
  <si>
    <t>○助成対象経費の1/2又は1台当たり10,000円の
 いずれか小さい額（上限5万円）</t>
    <rPh sb="14" eb="15">
      <t>ダイ</t>
    </rPh>
    <phoneticPr fontId="5"/>
  </si>
  <si>
    <t>・区内の自己居住住宅に設置
・特別区民税・都民税を滞納していないこと
・１万円以上の改修が対象
・改修前の蛍光灯が直管型であること</t>
    <phoneticPr fontId="5"/>
  </si>
  <si>
    <t>かつしかエコ助成金
（ゼロエネルギーハウス（ZEH））</t>
    <phoneticPr fontId="5"/>
  </si>
  <si>
    <t>○経済産業省又は環境省が実施する各補助事業の補助額の1/4で１戸まで（上限額30万円）</t>
    <rPh sb="1" eb="3">
      <t>ケイザイ</t>
    </rPh>
    <rPh sb="3" eb="6">
      <t>サンギョウショウ</t>
    </rPh>
    <rPh sb="6" eb="7">
      <t>マタ</t>
    </rPh>
    <rPh sb="8" eb="11">
      <t>カンキョウショウ</t>
    </rPh>
    <rPh sb="12" eb="14">
      <t>ジッシ</t>
    </rPh>
    <rPh sb="16" eb="17">
      <t>カク</t>
    </rPh>
    <rPh sb="17" eb="19">
      <t>ホジョ</t>
    </rPh>
    <rPh sb="19" eb="21">
      <t>ジギョウ</t>
    </rPh>
    <rPh sb="22" eb="24">
      <t>ホジョ</t>
    </rPh>
    <rPh sb="24" eb="25">
      <t>ガク</t>
    </rPh>
    <rPh sb="31" eb="32">
      <t>コ</t>
    </rPh>
    <rPh sb="35" eb="37">
      <t>ジョウゲン</t>
    </rPh>
    <rPh sb="37" eb="38">
      <t>ガク</t>
    </rPh>
    <rPh sb="40" eb="41">
      <t>マン</t>
    </rPh>
    <rPh sb="41" eb="42">
      <t>エン</t>
    </rPh>
    <phoneticPr fontId="5"/>
  </si>
  <si>
    <t>・区内の自己居住住宅に設置
・特別区民税・都民税を滞納していないこと
・以下の補助事業において、平成29年４月１日以降に工事が完了又は引渡しを受けたもの
経済産業省：「住宅・建築物需給一体型等省エネルギー投資促進事業（ネット・ゼロ・エネルギー・ハウス実証事業）、省エネルギー投資促進に向けた支援補助金（住宅・ビルの革新的省エネルギー技術導入促進事業）」、「ネット・ゼロ・エネルギー・ハウスを活用したレジリエンス強化事業」、「ネット・ゼロ・エネルギー・ハウス（ZEH）支援事業」、「ネット・ゼロ・エネルギー・ハウス（ZEH）普及加速事業費補助金」
環境省：「二酸化炭素排出抑制対策事業費等補助金」</t>
    <phoneticPr fontId="5"/>
  </si>
  <si>
    <t>集合住宅共用部分に設置する、分譲マンション管理組合及び賃貸マンションのオーナー</t>
    <phoneticPr fontId="5"/>
  </si>
  <si>
    <t>○８万円/1kW（上限40万円）
○蓄電池併設の場合は助成全体額に５万円加算</t>
    <phoneticPr fontId="5"/>
  </si>
  <si>
    <t>・区内の集合住宅の共用部分に設置
・特別区民税・都民税又は法人都民税を滞納していないこと
・１ｋW以上、10ｋW未満の新品の設備を設置前に申込み</t>
    <phoneticPr fontId="5"/>
  </si>
  <si>
    <t>集合住宅共用部分に設置する、分譲マンション管理組合及び賃貸マンションのオーナー</t>
  </si>
  <si>
    <t>○高反射率塗装等
　助成対象経費の1/4又は施工面積×1,000円のいずれか小さい額
○窓への遮熱塗装等
　助成対象経費の1/4又は施工面積×3,000円のいずれか小さい額
○断熱改修
　助成対象経費の1/4
　※上記３種合わせて上限100万円　</t>
    <rPh sb="7" eb="8">
      <t>トウ</t>
    </rPh>
    <phoneticPr fontId="5"/>
  </si>
  <si>
    <t>・区内の集合住宅の共用部分を改修
・特別区民税・都民税又は法人都民税を滞納していないこと</t>
    <phoneticPr fontId="4"/>
  </si>
  <si>
    <t>○助成対象経費の1/4（上限100万円）
○太陽光発電システム併設の場合は助成全体額に5万円加算</t>
    <phoneticPr fontId="5"/>
  </si>
  <si>
    <t>・区内の集合住宅の共用部分に設置
・特別区民税・都民税又は法人都民税を滞納していないこと</t>
    <phoneticPr fontId="5"/>
  </si>
  <si>
    <t>○助成対象経費の1/2又は1台あたり10,000円のいずれか小さい額
　※ＬＥＤ電球の場合は１球あたりの助成単価(上限)を1,000円とする（上限50万円）</t>
    <rPh sb="14" eb="15">
      <t>ダイ</t>
    </rPh>
    <rPh sb="47" eb="48">
      <t>キュウ</t>
    </rPh>
    <phoneticPr fontId="5"/>
  </si>
  <si>
    <t>・区内の集合住宅の共用部分に設置
・特別区民税・都民税又は法人都民税を滞納していないこと
・10万円以上の改修が対象</t>
    <phoneticPr fontId="5"/>
  </si>
  <si>
    <t>家賃債務保証支援事業</t>
    <rPh sb="0" eb="2">
      <t>ヤチン</t>
    </rPh>
    <rPh sb="2" eb="4">
      <t>サイム</t>
    </rPh>
    <rPh sb="4" eb="6">
      <t>ホショウ</t>
    </rPh>
    <rPh sb="6" eb="8">
      <t>シエン</t>
    </rPh>
    <rPh sb="8" eb="10">
      <t>ジギョウ</t>
    </rPh>
    <phoneticPr fontId="5"/>
  </si>
  <si>
    <t>高齢者世帯
障害者世帯
ひとり親世帯</t>
    <rPh sb="0" eb="3">
      <t>コウレイシャ</t>
    </rPh>
    <rPh sb="3" eb="5">
      <t>セタイ</t>
    </rPh>
    <rPh sb="6" eb="9">
      <t>ショウガイシャ</t>
    </rPh>
    <rPh sb="9" eb="11">
      <t>セタイ</t>
    </rPh>
    <rPh sb="15" eb="16">
      <t>オヤ</t>
    </rPh>
    <rPh sb="16" eb="18">
      <t>セタイ</t>
    </rPh>
    <phoneticPr fontId="5"/>
  </si>
  <si>
    <t>（財）高齢者住宅財団または葛飾区認める家賃債務保証事業者協議会の加盟事業者が行う「家賃債務保証制度」を利用する場合、保証料の一部初回分（３万円が限度）を助成する。</t>
    <rPh sb="1" eb="2">
      <t>ザイ</t>
    </rPh>
    <rPh sb="3" eb="6">
      <t>コウレイシャ</t>
    </rPh>
    <rPh sb="6" eb="8">
      <t>ジュウタク</t>
    </rPh>
    <rPh sb="8" eb="10">
      <t>ザイダン</t>
    </rPh>
    <rPh sb="13" eb="16">
      <t>カツシカク</t>
    </rPh>
    <rPh sb="16" eb="17">
      <t>ミト</t>
    </rPh>
    <rPh sb="19" eb="21">
      <t>ヤチン</t>
    </rPh>
    <rPh sb="21" eb="23">
      <t>サイム</t>
    </rPh>
    <rPh sb="23" eb="25">
      <t>ホショウ</t>
    </rPh>
    <rPh sb="25" eb="28">
      <t>ジギョウシャ</t>
    </rPh>
    <rPh sb="28" eb="31">
      <t>キョウギカイ</t>
    </rPh>
    <rPh sb="32" eb="34">
      <t>カメイ</t>
    </rPh>
    <rPh sb="34" eb="37">
      <t>ジギョウシャ</t>
    </rPh>
    <rPh sb="38" eb="39">
      <t>オコナ</t>
    </rPh>
    <rPh sb="41" eb="43">
      <t>ヤチン</t>
    </rPh>
    <rPh sb="43" eb="45">
      <t>サイム</t>
    </rPh>
    <rPh sb="45" eb="47">
      <t>ホショウ</t>
    </rPh>
    <rPh sb="47" eb="49">
      <t>セイド</t>
    </rPh>
    <rPh sb="51" eb="53">
      <t>リヨウ</t>
    </rPh>
    <rPh sb="55" eb="57">
      <t>バアイ</t>
    </rPh>
    <rPh sb="58" eb="61">
      <t>ホショウリョウ</t>
    </rPh>
    <rPh sb="62" eb="64">
      <t>イチブ</t>
    </rPh>
    <rPh sb="64" eb="66">
      <t>ショカイ</t>
    </rPh>
    <rPh sb="66" eb="67">
      <t>ブン</t>
    </rPh>
    <rPh sb="69" eb="71">
      <t>マンエン</t>
    </rPh>
    <rPh sb="72" eb="74">
      <t>ゲンド</t>
    </rPh>
    <rPh sb="76" eb="78">
      <t>ジョセイ</t>
    </rPh>
    <phoneticPr fontId="5"/>
  </si>
  <si>
    <t>ア　高齢者世帯
　60歳以上の方または介護保険制度において要介護・要支援認定を受けている60歳未満の方（同居者は、配偶者、60歳以上の親族、介護保険制度において要介護、要支援を受けている60歳未満の親族等に限る。）
イ　障害者世帯
　障害の程度が次のいずれかに該当する方が入居する世帯
　①身体障害：1級～6級
　②精神障害：1級～3級
　③知的障害：1度～3度
ウ　ひとり親世帯
　18歳以下の扶養義務のある方と同居する世帯</t>
    <rPh sb="2" eb="5">
      <t>コウレイシャ</t>
    </rPh>
    <rPh sb="5" eb="7">
      <t>セタイ</t>
    </rPh>
    <rPh sb="11" eb="12">
      <t>サイ</t>
    </rPh>
    <rPh sb="12" eb="14">
      <t>イジョウ</t>
    </rPh>
    <rPh sb="15" eb="16">
      <t>カタ</t>
    </rPh>
    <rPh sb="19" eb="21">
      <t>カイゴ</t>
    </rPh>
    <rPh sb="21" eb="23">
      <t>ホケン</t>
    </rPh>
    <rPh sb="23" eb="25">
      <t>セイド</t>
    </rPh>
    <rPh sb="29" eb="30">
      <t>ヨウ</t>
    </rPh>
    <rPh sb="30" eb="32">
      <t>カイゴ</t>
    </rPh>
    <rPh sb="33" eb="36">
      <t>ヨウシエン</t>
    </rPh>
    <rPh sb="36" eb="38">
      <t>ニンテイ</t>
    </rPh>
    <rPh sb="39" eb="40">
      <t>ウ</t>
    </rPh>
    <rPh sb="46" eb="47">
      <t>サイ</t>
    </rPh>
    <rPh sb="50" eb="51">
      <t>カタ</t>
    </rPh>
    <rPh sb="52" eb="54">
      <t>ドウキョ</t>
    </rPh>
    <rPh sb="54" eb="55">
      <t>シャ</t>
    </rPh>
    <rPh sb="57" eb="60">
      <t>ハイグウシャ</t>
    </rPh>
    <rPh sb="63" eb="64">
      <t>サイ</t>
    </rPh>
    <rPh sb="64" eb="66">
      <t>イジョウ</t>
    </rPh>
    <rPh sb="67" eb="69">
      <t>シンゾク</t>
    </rPh>
    <rPh sb="70" eb="72">
      <t>カイゴ</t>
    </rPh>
    <rPh sb="72" eb="74">
      <t>ホケン</t>
    </rPh>
    <rPh sb="74" eb="76">
      <t>セイド</t>
    </rPh>
    <rPh sb="80" eb="81">
      <t>ヨウ</t>
    </rPh>
    <rPh sb="81" eb="83">
      <t>カイゴ</t>
    </rPh>
    <rPh sb="84" eb="87">
      <t>ヨウシエン</t>
    </rPh>
    <rPh sb="88" eb="89">
      <t>ウ</t>
    </rPh>
    <rPh sb="95" eb="96">
      <t>サイ</t>
    </rPh>
    <rPh sb="96" eb="98">
      <t>ミマン</t>
    </rPh>
    <rPh sb="99" eb="101">
      <t>シンゾク</t>
    </rPh>
    <rPh sb="101" eb="102">
      <t>トウ</t>
    </rPh>
    <rPh sb="103" eb="104">
      <t>カギ</t>
    </rPh>
    <rPh sb="110" eb="113">
      <t>ショウガイシャ</t>
    </rPh>
    <rPh sb="113" eb="115">
      <t>セタイ</t>
    </rPh>
    <rPh sb="117" eb="119">
      <t>ショウガイ</t>
    </rPh>
    <rPh sb="120" eb="122">
      <t>テイド</t>
    </rPh>
    <rPh sb="123" eb="124">
      <t>ツギ</t>
    </rPh>
    <rPh sb="130" eb="132">
      <t>ガイトウ</t>
    </rPh>
    <rPh sb="134" eb="135">
      <t>カタ</t>
    </rPh>
    <rPh sb="136" eb="138">
      <t>ニュウキョ</t>
    </rPh>
    <rPh sb="140" eb="142">
      <t>セタイ</t>
    </rPh>
    <rPh sb="145" eb="147">
      <t>シンタイ</t>
    </rPh>
    <rPh sb="147" eb="149">
      <t>ショウガイ</t>
    </rPh>
    <rPh sb="151" eb="152">
      <t>キュウ</t>
    </rPh>
    <rPh sb="154" eb="155">
      <t>キュウ</t>
    </rPh>
    <rPh sb="158" eb="160">
      <t>セイシン</t>
    </rPh>
    <rPh sb="160" eb="162">
      <t>ショウガイ</t>
    </rPh>
    <rPh sb="164" eb="165">
      <t>キュウ</t>
    </rPh>
    <rPh sb="167" eb="168">
      <t>キュウ</t>
    </rPh>
    <rPh sb="171" eb="173">
      <t>チテキ</t>
    </rPh>
    <rPh sb="173" eb="175">
      <t>ショウガイ</t>
    </rPh>
    <rPh sb="177" eb="178">
      <t>ド</t>
    </rPh>
    <rPh sb="180" eb="181">
      <t>ド</t>
    </rPh>
    <rPh sb="187" eb="188">
      <t>オヤ</t>
    </rPh>
    <rPh sb="188" eb="190">
      <t>セタイ</t>
    </rPh>
    <rPh sb="194" eb="195">
      <t>サイ</t>
    </rPh>
    <rPh sb="195" eb="197">
      <t>イカ</t>
    </rPh>
    <rPh sb="198" eb="200">
      <t>フヨウ</t>
    </rPh>
    <rPh sb="200" eb="202">
      <t>ギム</t>
    </rPh>
    <rPh sb="205" eb="206">
      <t>カタ</t>
    </rPh>
    <rPh sb="207" eb="209">
      <t>ドウキョ</t>
    </rPh>
    <rPh sb="211" eb="213">
      <t>セタイ</t>
    </rPh>
    <phoneticPr fontId="5"/>
  </si>
  <si>
    <t>都市整備部住環境整備課
℡ 03(5654)8353</t>
    <rPh sb="5" eb="8">
      <t>ジュウカンキョウ</t>
    </rPh>
    <rPh sb="8" eb="10">
      <t>セイビ</t>
    </rPh>
    <rPh sb="10" eb="11">
      <t>カ</t>
    </rPh>
    <phoneticPr fontId="5"/>
  </si>
  <si>
    <t>高齢者自立支援住宅改修費助成</t>
    <rPh sb="0" eb="3">
      <t>コウレイシャ</t>
    </rPh>
    <rPh sb="3" eb="5">
      <t>ジリツ</t>
    </rPh>
    <rPh sb="5" eb="7">
      <t>シエン</t>
    </rPh>
    <rPh sb="7" eb="9">
      <t>ジュウタク</t>
    </rPh>
    <rPh sb="9" eb="11">
      <t>カイシュウ</t>
    </rPh>
    <rPh sb="11" eb="12">
      <t>ヒ</t>
    </rPh>
    <rPh sb="12" eb="14">
      <t>ジョセイ</t>
    </rPh>
    <phoneticPr fontId="5"/>
  </si>
  <si>
    <t>○手すりの取付け、段差の解消、床材の変更、引き戸への扉変更、便器の洋式化に係る工事費用（上限20万円）の9/10
　※生活保護を受給している方は10/10</t>
    <rPh sb="1" eb="2">
      <t>テ</t>
    </rPh>
    <rPh sb="5" eb="7">
      <t>トリツ</t>
    </rPh>
    <rPh sb="9" eb="11">
      <t>ダンサ</t>
    </rPh>
    <rPh sb="12" eb="14">
      <t>カイショウ</t>
    </rPh>
    <rPh sb="15" eb="17">
      <t>ユカザイ</t>
    </rPh>
    <rPh sb="18" eb="20">
      <t>ヘンコウ</t>
    </rPh>
    <rPh sb="21" eb="22">
      <t>ヒ</t>
    </rPh>
    <rPh sb="23" eb="24">
      <t>ド</t>
    </rPh>
    <rPh sb="26" eb="27">
      <t>トビラ</t>
    </rPh>
    <rPh sb="27" eb="29">
      <t>ヘンコウ</t>
    </rPh>
    <rPh sb="30" eb="32">
      <t>ベンキ</t>
    </rPh>
    <rPh sb="33" eb="36">
      <t>ヨウシキカ</t>
    </rPh>
    <rPh sb="37" eb="38">
      <t>カカ</t>
    </rPh>
    <rPh sb="39" eb="41">
      <t>コウジ</t>
    </rPh>
    <rPh sb="41" eb="43">
      <t>ヒヨウ</t>
    </rPh>
    <rPh sb="44" eb="46">
      <t>ジョウゲン</t>
    </rPh>
    <rPh sb="48" eb="50">
      <t>マンエン</t>
    </rPh>
    <phoneticPr fontId="5"/>
  </si>
  <si>
    <t>・在宅で生活していて、６５歳からのいきいき元気度チェックにより運動機能が低下している方及びこれに準ずる方で、在宅での生活を継続するために住宅改修が必要と認められる方</t>
    <rPh sb="1" eb="3">
      <t>ザイタク</t>
    </rPh>
    <rPh sb="4" eb="6">
      <t>セイカツ</t>
    </rPh>
    <rPh sb="13" eb="14">
      <t>サイ</t>
    </rPh>
    <rPh sb="21" eb="23">
      <t>ゲンキ</t>
    </rPh>
    <rPh sb="23" eb="24">
      <t>ド</t>
    </rPh>
    <rPh sb="31" eb="33">
      <t>ウンドウ</t>
    </rPh>
    <rPh sb="33" eb="35">
      <t>キノウ</t>
    </rPh>
    <rPh sb="36" eb="38">
      <t>テイカ</t>
    </rPh>
    <rPh sb="42" eb="43">
      <t>カタ</t>
    </rPh>
    <rPh sb="43" eb="44">
      <t>オヨ</t>
    </rPh>
    <rPh sb="48" eb="49">
      <t>ジュン</t>
    </rPh>
    <rPh sb="51" eb="52">
      <t>カタ</t>
    </rPh>
    <rPh sb="54" eb="56">
      <t>ザイタク</t>
    </rPh>
    <rPh sb="58" eb="60">
      <t>セイカツ</t>
    </rPh>
    <rPh sb="61" eb="63">
      <t>ケイゾク</t>
    </rPh>
    <rPh sb="68" eb="70">
      <t>ジュウタク</t>
    </rPh>
    <rPh sb="70" eb="72">
      <t>カイシュウ</t>
    </rPh>
    <rPh sb="73" eb="75">
      <t>ヒツヨウ</t>
    </rPh>
    <rPh sb="76" eb="77">
      <t>ミト</t>
    </rPh>
    <rPh sb="81" eb="82">
      <t>カタ</t>
    </rPh>
    <phoneticPr fontId="4"/>
  </si>
  <si>
    <t>福祉部高齢者支援課
℡03(5654)8299</t>
    <rPh sb="0" eb="2">
      <t>フクシ</t>
    </rPh>
    <rPh sb="2" eb="3">
      <t>ブ</t>
    </rPh>
    <phoneticPr fontId="5"/>
  </si>
  <si>
    <t>高齢者住宅設備改修費助成</t>
    <rPh sb="0" eb="3">
      <t>コウレイシャ</t>
    </rPh>
    <rPh sb="3" eb="5">
      <t>ジュウタク</t>
    </rPh>
    <rPh sb="5" eb="7">
      <t>セツビ</t>
    </rPh>
    <rPh sb="7" eb="10">
      <t>カイシュウヒ</t>
    </rPh>
    <rPh sb="10" eb="12">
      <t>ジョセイ</t>
    </rPh>
    <phoneticPr fontId="5"/>
  </si>
  <si>
    <t>高齢者世帯</t>
  </si>
  <si>
    <t>○浴槽の取替えに係る工事費用（上限37.9万円）の9/10～7/10
○流し台・洗面台の取替えに係る工事費用（上限15.6万円）の9/10～7/10
〇階段昇降機の設置に係る本体・付属機器及び工事費用
　　（上限（本体・付属機器）97.9万円）（上限（工事）35.3万円）の9/10～7/10　
　※いずれも生活保護を受給している方は10/10</t>
    <rPh sb="1" eb="3">
      <t>ヨクソウ</t>
    </rPh>
    <rPh sb="4" eb="6">
      <t>トリカ</t>
    </rPh>
    <rPh sb="8" eb="9">
      <t>カカ</t>
    </rPh>
    <rPh sb="10" eb="12">
      <t>コウジ</t>
    </rPh>
    <rPh sb="12" eb="14">
      <t>ヒヨウ</t>
    </rPh>
    <rPh sb="15" eb="17">
      <t>ジョウゲン</t>
    </rPh>
    <rPh sb="21" eb="23">
      <t>マンエン</t>
    </rPh>
    <rPh sb="36" eb="37">
      <t>ナガ</t>
    </rPh>
    <rPh sb="38" eb="39">
      <t>ダイ</t>
    </rPh>
    <rPh sb="40" eb="43">
      <t>センメンダイ</t>
    </rPh>
    <rPh sb="44" eb="46">
      <t>トリカ</t>
    </rPh>
    <rPh sb="48" eb="49">
      <t>カカ</t>
    </rPh>
    <rPh sb="50" eb="52">
      <t>コウジ</t>
    </rPh>
    <rPh sb="52" eb="54">
      <t>ヒヨウ</t>
    </rPh>
    <rPh sb="55" eb="57">
      <t>ジョウゲン</t>
    </rPh>
    <rPh sb="61" eb="63">
      <t>マンエン</t>
    </rPh>
    <rPh sb="76" eb="81">
      <t>カイダンショウコウキ</t>
    </rPh>
    <rPh sb="82" eb="84">
      <t>セッチ</t>
    </rPh>
    <rPh sb="85" eb="86">
      <t>カカ</t>
    </rPh>
    <rPh sb="87" eb="89">
      <t>ホンタイ</t>
    </rPh>
    <rPh sb="90" eb="92">
      <t>フゾク</t>
    </rPh>
    <rPh sb="92" eb="94">
      <t>キキ</t>
    </rPh>
    <rPh sb="94" eb="95">
      <t>オヨ</t>
    </rPh>
    <rPh sb="96" eb="98">
      <t>コウジ</t>
    </rPh>
    <rPh sb="98" eb="100">
      <t>ヒヨウ</t>
    </rPh>
    <rPh sb="104" eb="106">
      <t>ジョウゲン</t>
    </rPh>
    <rPh sb="107" eb="109">
      <t>ホンタイ</t>
    </rPh>
    <rPh sb="110" eb="112">
      <t>フゾク</t>
    </rPh>
    <rPh sb="112" eb="114">
      <t>キキ</t>
    </rPh>
    <rPh sb="123" eb="125">
      <t>ジョウゲン</t>
    </rPh>
    <rPh sb="126" eb="128">
      <t>コウジ</t>
    </rPh>
    <rPh sb="133" eb="135">
      <t>マンエン</t>
    </rPh>
    <phoneticPr fontId="5"/>
  </si>
  <si>
    <t>・在宅で生活している方で、「要支援」「要介護」の認定を受け、在宅での生活を継続するために住宅改修が必要と認められる方
・階段昇降機の設置については、日常的に屋内で車椅子または歩行器を使用し、居室等が２階以上又は地下階にあり、日常的に昇降する必要性がある方</t>
    <rPh sb="1" eb="3">
      <t>ザイタク</t>
    </rPh>
    <rPh sb="4" eb="6">
      <t>セイカツ</t>
    </rPh>
    <rPh sb="10" eb="11">
      <t>カタ</t>
    </rPh>
    <rPh sb="14" eb="17">
      <t>ヨウシエン</t>
    </rPh>
    <rPh sb="19" eb="20">
      <t>ヨウ</t>
    </rPh>
    <rPh sb="20" eb="22">
      <t>カイゴ</t>
    </rPh>
    <rPh sb="24" eb="26">
      <t>ニンテイ</t>
    </rPh>
    <rPh sb="27" eb="28">
      <t>ウ</t>
    </rPh>
    <rPh sb="30" eb="32">
      <t>ザイタク</t>
    </rPh>
    <rPh sb="34" eb="36">
      <t>セイカツ</t>
    </rPh>
    <rPh sb="37" eb="39">
      <t>ケイゾク</t>
    </rPh>
    <rPh sb="44" eb="46">
      <t>ジュウタク</t>
    </rPh>
    <rPh sb="46" eb="48">
      <t>カイシュウ</t>
    </rPh>
    <rPh sb="49" eb="51">
      <t>ヒツヨウ</t>
    </rPh>
    <rPh sb="52" eb="53">
      <t>ミト</t>
    </rPh>
    <rPh sb="57" eb="58">
      <t>カタ</t>
    </rPh>
    <phoneticPr fontId="4"/>
  </si>
  <si>
    <t>不燃化特区建替え助成</t>
    <rPh sb="0" eb="2">
      <t>フネン</t>
    </rPh>
    <phoneticPr fontId="11"/>
  </si>
  <si>
    <t>○除却助成額
除却した延べ床面積に28,000円を乗じた額又は建築物及びこれに付属する工作物の除却に実際にかかった費用のいずれか小さい額
○建替助成額
戸建て：1～3階までの床面積の合計に応じて定めた設計・工事監理費の基準金額又は設計費、工事監理費に実際にかかった費用のいずれか小さい額
共同住宅：建替え助成金交付要綱別表第2に掲げる業務報酬額又は設計費、工事監理費に実際にかかった費用のいずれか低い額に住宅部分の床面積の割合と2／3を乗じた額
上記「除却助成額」及び「建替助成額」を合わせて最大200万円</t>
    <rPh sb="1" eb="3">
      <t>ジョキャク</t>
    </rPh>
    <rPh sb="3" eb="5">
      <t>ジョセイ</t>
    </rPh>
    <rPh sb="5" eb="6">
      <t>ガク</t>
    </rPh>
    <rPh sb="7" eb="9">
      <t>ジョキャク</t>
    </rPh>
    <rPh sb="29" eb="30">
      <t>マタ</t>
    </rPh>
    <rPh sb="64" eb="65">
      <t>チイ</t>
    </rPh>
    <rPh sb="67" eb="68">
      <t>ガク</t>
    </rPh>
    <rPh sb="71" eb="73">
      <t>タテカ</t>
    </rPh>
    <rPh sb="73" eb="75">
      <t>ジョセイ</t>
    </rPh>
    <rPh sb="75" eb="76">
      <t>ガク</t>
    </rPh>
    <rPh sb="77" eb="79">
      <t>コダ</t>
    </rPh>
    <rPh sb="114" eb="115">
      <t>マタ</t>
    </rPh>
    <rPh sb="140" eb="141">
      <t>チイ</t>
    </rPh>
    <rPh sb="143" eb="144">
      <t>ガク</t>
    </rPh>
    <rPh sb="145" eb="147">
      <t>キョウドウ</t>
    </rPh>
    <rPh sb="147" eb="149">
      <t>ジュウタク</t>
    </rPh>
    <rPh sb="173" eb="174">
      <t>マタ</t>
    </rPh>
    <rPh sb="225" eb="227">
      <t>ジョウキ</t>
    </rPh>
    <rPh sb="228" eb="230">
      <t>ジョキャク</t>
    </rPh>
    <rPh sb="230" eb="232">
      <t>ジョセイ</t>
    </rPh>
    <rPh sb="232" eb="233">
      <t>ガク</t>
    </rPh>
    <rPh sb="234" eb="235">
      <t>オヨ</t>
    </rPh>
    <rPh sb="237" eb="239">
      <t>タテカ</t>
    </rPh>
    <rPh sb="239" eb="242">
      <t>ジョセイガク</t>
    </rPh>
    <rPh sb="244" eb="245">
      <t>ア</t>
    </rPh>
    <rPh sb="248" eb="250">
      <t>サイダイ</t>
    </rPh>
    <rPh sb="253" eb="255">
      <t>マンエン</t>
    </rPh>
    <phoneticPr fontId="11"/>
  </si>
  <si>
    <t>○除却する老朽建築物
次の(1)～(4)すべてを満たす建築物及びこれに付属する工作物を除却すること
（1）葛飾区の不燃化特区内にあること
（2）主要構造部が木造または軽量鉄骨造であること
　※2以上の主要構造部がある場合、建築物の延べ床面積の2分の1以上の構造部が木造または軽量鉄構造であること　　　　　　　　　　　　
（3）耐用年数が2／3を経過したもの
　（木造：14年8ヶ月以上　木造モルタル：13年4ヶ月以上　軽量鉄構造：18年以上）
（4）除却する老朽建築物が一戸建て住宅、長屋又は共同住宅である
 ※店舗等の用途を兼ねる場合、住宅部分の床面積が延べ床面積の3分の2未満であること
○建替え後の建築物
次の（1）～（2）のすべてを満たすこと
（1） 除却する住宅と同じ敷地の全部又は一部に建築物を建てること
（2） 耐火建築物等又は準耐火建築物等である
○助成金の交付を受けられる方
次の（1）～（3）のすべてを満たすこと
（1） 老朽建築物の所有者又は2親等以内の親族である
（2） 除却工事及び建替え工事の両方の経費を支払う
（3） 販売目的の建築物でないこと</t>
    <rPh sb="1" eb="3">
      <t>ジョキャク</t>
    </rPh>
    <rPh sb="5" eb="7">
      <t>ロウキュウ</t>
    </rPh>
    <rPh sb="7" eb="10">
      <t>ケンチクブツ</t>
    </rPh>
    <rPh sb="285" eb="286">
      <t>ブン</t>
    </rPh>
    <rPh sb="288" eb="290">
      <t>ミマン</t>
    </rPh>
    <rPh sb="298" eb="300">
      <t>タテカ</t>
    </rPh>
    <rPh sb="301" eb="302">
      <t>ゴ</t>
    </rPh>
    <rPh sb="303" eb="306">
      <t>ケンチクブツ</t>
    </rPh>
    <phoneticPr fontId="11"/>
  </si>
  <si>
    <t>都市整備部都市計画課
℡ 03(5654)8345</t>
    <rPh sb="0" eb="2">
      <t>トシ</t>
    </rPh>
    <rPh sb="2" eb="4">
      <t>セイビ</t>
    </rPh>
    <rPh sb="4" eb="5">
      <t>ブ</t>
    </rPh>
    <rPh sb="5" eb="7">
      <t>トシ</t>
    </rPh>
    <rPh sb="7" eb="9">
      <t>ケイカク</t>
    </rPh>
    <rPh sb="9" eb="10">
      <t>カ</t>
    </rPh>
    <phoneticPr fontId="5"/>
  </si>
  <si>
    <t>不燃化特区老朽建築物除却助成</t>
    <phoneticPr fontId="11"/>
  </si>
  <si>
    <t>○助成対象老朽建築物の延床面積×28,000円又は実際の取壊し工事の費用のいずれか低い額
※最大200万円まで</t>
    <rPh sb="23" eb="24">
      <t>マタ</t>
    </rPh>
    <rPh sb="34" eb="36">
      <t>ヒヨウ</t>
    </rPh>
    <rPh sb="41" eb="42">
      <t>ヒク</t>
    </rPh>
    <rPh sb="43" eb="44">
      <t>ガク</t>
    </rPh>
    <rPh sb="46" eb="48">
      <t>サイダイ</t>
    </rPh>
    <rPh sb="51" eb="53">
      <t>マンエン</t>
    </rPh>
    <phoneticPr fontId="11"/>
  </si>
  <si>
    <t xml:space="preserve">○除却する老朽建築物
次の（1）と（2）を満たし、（3）ア、イのいずれかに該当する建築物
（1）葛飾区の不燃化特区内である
（2）主要構造部が木造または軽量鉄骨造である。　　　　　　　　　　　　　　　　　　　　　　　　　　　　　　　　　　　　　　　　　　　　　　　　　　　
 ※2以上の主要構造部がある場合、建築物の延べ床面積の2分の1以上の構造部が木造または軽量鉄骨造であること
（3）ア 建築日が昭和56年5月31日以前である。
　　 イ 区が行った調査により危険であると認められる建築物　　　　　　　　　　　　　　　　　　　　　　　　　　　　　　　　　　　　　　　　　　　　　　　
○助成金の交付を受けられる方
助成対象工事の経費を支払う方であり、次の（1）～（3）のいずれかに該当する方
（1）老朽建築物の所有者又は所有者から委任を受けた2親等以内の親族であること
（2）建物所有者が亡くなっている場合には、遺産分割協議書により助成対象老朽建築物について相続権を得ている者又は民法第952条に規定する財産管理人
（3）老朽建築物の所有者、相続人全ての承諾を得た老朽建築物の存する土地の所有者
（4）老朽建築物の除却について、裁判の判決又は和解等により権利を得た方
</t>
    <rPh sb="1" eb="3">
      <t>ジョキャク</t>
    </rPh>
    <rPh sb="5" eb="7">
      <t>ロウキュウ</t>
    </rPh>
    <rPh sb="7" eb="10">
      <t>ケンチクブツ</t>
    </rPh>
    <rPh sb="296" eb="299">
      <t>ジョセイキン</t>
    </rPh>
    <rPh sb="300" eb="302">
      <t>コウフ</t>
    </rPh>
    <rPh sb="303" eb="304">
      <t>ウ</t>
    </rPh>
    <rPh sb="308" eb="309">
      <t>カタ</t>
    </rPh>
    <rPh sb="391" eb="393">
      <t>タテモノ</t>
    </rPh>
    <rPh sb="393" eb="396">
      <t>ショユウシャ</t>
    </rPh>
    <rPh sb="397" eb="398">
      <t>ナ</t>
    </rPh>
    <rPh sb="404" eb="406">
      <t>バアイ</t>
    </rPh>
    <rPh sb="409" eb="411">
      <t>イサン</t>
    </rPh>
    <rPh sb="411" eb="413">
      <t>ブンカツ</t>
    </rPh>
    <rPh sb="413" eb="415">
      <t>キョウギ</t>
    </rPh>
    <rPh sb="415" eb="416">
      <t>ショ</t>
    </rPh>
    <rPh sb="419" eb="421">
      <t>ジョセイ</t>
    </rPh>
    <rPh sb="421" eb="423">
      <t>タイショウ</t>
    </rPh>
    <rPh sb="423" eb="425">
      <t>ロウキュウ</t>
    </rPh>
    <rPh sb="425" eb="428">
      <t>ケンチクブツ</t>
    </rPh>
    <rPh sb="432" eb="435">
      <t>ソウゾクケン</t>
    </rPh>
    <rPh sb="436" eb="437">
      <t>エ</t>
    </rPh>
    <rPh sb="440" eb="441">
      <t>モノ</t>
    </rPh>
    <rPh sb="441" eb="442">
      <t>マタ</t>
    </rPh>
    <rPh sb="443" eb="445">
      <t>ミンポウ</t>
    </rPh>
    <rPh sb="445" eb="446">
      <t>ダイ</t>
    </rPh>
    <rPh sb="449" eb="450">
      <t>ジョウ</t>
    </rPh>
    <rPh sb="451" eb="453">
      <t>キテイ</t>
    </rPh>
    <rPh sb="455" eb="457">
      <t>ザイサン</t>
    </rPh>
    <rPh sb="457" eb="460">
      <t>カンリニン</t>
    </rPh>
    <rPh sb="522" eb="523">
      <t>マタ</t>
    </rPh>
    <rPh sb="524" eb="526">
      <t>ワカイ</t>
    </rPh>
    <rPh sb="526" eb="527">
      <t>トウ</t>
    </rPh>
    <phoneticPr fontId="11"/>
  </si>
  <si>
    <t>都市整備部都市計画課
℡ 03(5654)8345</t>
    <phoneticPr fontId="11"/>
  </si>
  <si>
    <t>江戸川区</t>
    <rPh sb="0" eb="4">
      <t>エドガワク</t>
    </rPh>
    <phoneticPr fontId="5"/>
  </si>
  <si>
    <t>ブロック塀等撤去費助成</t>
    <phoneticPr fontId="5"/>
  </si>
  <si>
    <t>[個人]改修工事費の2/3　（限度額25,000円/ｍ）　
[法人]改修工事費の1/2　（限度額19,000円/ｍ）
　※個人、法人ともに限度額200万</t>
    <phoneticPr fontId="5"/>
  </si>
  <si>
    <t>・道路に面するブロック塀等の所有者が当該部分を撤去・改修する場合。
・道路改良など公共事業の補償対象ではないこと。
・売買を目的とした整地又は建物解体工事に係る撤去ではないこと。
・道路側の地表面からの高さが1.2ｍ以上であること。
・撤去後、新たに0.6ｍを超える高さのブロック塀等を設置しないこと。
・マンションなど区分所有する共同住宅の敷地に設置されたブロック塀等で、マンション管理組合等の了承を得ていること。
・国または地方公共団体その他公的機関が所有するブロック塀等でないこと。
・前年度の法人住民税及び法人事業税を滞納している法人でないこと。
・その他、詳細要件あり</t>
    <phoneticPr fontId="5"/>
  </si>
  <si>
    <t>土木部保全課
℡ 03（5662）1930</t>
    <rPh sb="3" eb="6">
      <t>ホゼンカ</t>
    </rPh>
    <phoneticPr fontId="5"/>
  </si>
  <si>
    <t>江戸川区</t>
    <rPh sb="0" eb="4">
      <t>エドガワク</t>
    </rPh>
    <phoneticPr fontId="4"/>
  </si>
  <si>
    <t>街づくり推進に伴う移転資金貸付</t>
    <rPh sb="4" eb="6">
      <t>スイシン</t>
    </rPh>
    <rPh sb="7" eb="8">
      <t>トモナ</t>
    </rPh>
    <phoneticPr fontId="5"/>
  </si>
  <si>
    <t>直接貸付</t>
    <rPh sb="0" eb="2">
      <t>チョクセツ</t>
    </rPh>
    <rPh sb="2" eb="4">
      <t>カシツケ</t>
    </rPh>
    <phoneticPr fontId="5"/>
  </si>
  <si>
    <t>移転補償金に相当する額の1/2以内　(上限3,000万円)</t>
    <phoneticPr fontId="5"/>
  </si>
  <si>
    <t>・区内で行われる都計道・区画整理に伴い移転等が必要となった補償契約の対象者</t>
    <phoneticPr fontId="5"/>
  </si>
  <si>
    <t>10・15・20年</t>
    <rPh sb="8" eb="9">
      <t>ネン</t>
    </rPh>
    <phoneticPr fontId="5"/>
  </si>
  <si>
    <t>抵当権及び保証</t>
    <rPh sb="0" eb="3">
      <t>テイトウケン</t>
    </rPh>
    <rPh sb="3" eb="4">
      <t>オヨ</t>
    </rPh>
    <rPh sb="5" eb="7">
      <t>ホショウ</t>
    </rPh>
    <phoneticPr fontId="5"/>
  </si>
  <si>
    <t>土木部計画調整課
℡ 03(5662)8376</t>
    <rPh sb="3" eb="5">
      <t>ケイカク</t>
    </rPh>
    <rPh sb="5" eb="7">
      <t>チョウセイ</t>
    </rPh>
    <rPh sb="7" eb="8">
      <t>カ</t>
    </rPh>
    <phoneticPr fontId="5"/>
  </si>
  <si>
    <t>耐震コンサルタント派遣（簡易診断）事業</t>
    <rPh sb="17" eb="19">
      <t>ジギョウ</t>
    </rPh>
    <phoneticPr fontId="5"/>
  </si>
  <si>
    <t>―</t>
    <phoneticPr fontId="5"/>
  </si>
  <si>
    <t>昭和56年5月31日以前に建築された戸建・長屋・共同住宅。
※1 個人が所有する住宅。
※2 住居部分が延床面積の半分を超えていること。
※3 賃貸住宅の場合は、構造が木造に限ること。</t>
    <rPh sb="47" eb="49">
      <t>ジュウキョ</t>
    </rPh>
    <rPh sb="49" eb="51">
      <t>ブブン</t>
    </rPh>
    <rPh sb="52" eb="54">
      <t>ノベユカ</t>
    </rPh>
    <rPh sb="54" eb="56">
      <t>メンセキ</t>
    </rPh>
    <rPh sb="57" eb="59">
      <t>ハンブン</t>
    </rPh>
    <rPh sb="60" eb="61">
      <t>コ</t>
    </rPh>
    <phoneticPr fontId="5"/>
  </si>
  <si>
    <t>都市開発部建築指導課
℡ 03(5662)6389</t>
    <rPh sb="5" eb="7">
      <t>ケンチク</t>
    </rPh>
    <rPh sb="7" eb="9">
      <t>シドウ</t>
    </rPh>
    <phoneticPr fontId="5"/>
  </si>
  <si>
    <t>耐震改修設計等助成事業</t>
    <rPh sb="6" eb="7">
      <t>トウ</t>
    </rPh>
    <rPh sb="9" eb="11">
      <t>ジギョウ</t>
    </rPh>
    <phoneticPr fontId="5"/>
  </si>
  <si>
    <t>精密診断及び設計費用の最大80%（限度額：木造住宅30万円、非木造住宅45万円）</t>
    <rPh sb="21" eb="23">
      <t>モクゾウ</t>
    </rPh>
    <rPh sb="23" eb="25">
      <t>ジュウタク</t>
    </rPh>
    <rPh sb="27" eb="28">
      <t>マン</t>
    </rPh>
    <rPh sb="30" eb="31">
      <t>ヒ</t>
    </rPh>
    <rPh sb="31" eb="33">
      <t>モクゾウ</t>
    </rPh>
    <rPh sb="33" eb="35">
      <t>ジュウタク</t>
    </rPh>
    <rPh sb="37" eb="39">
      <t>マンエン</t>
    </rPh>
    <phoneticPr fontId="5"/>
  </si>
  <si>
    <t>昭和56年5月31日以前に建築された戸建・長屋・共同住宅。
※1 個人が所有する住宅。
※2 住居部分が延床面積の半分を超えていること。
※3 賃貸住宅の場合は、構造が木造に限ること。</t>
    <phoneticPr fontId="5"/>
  </si>
  <si>
    <t>耐震改修工事助成事業</t>
    <rPh sb="4" eb="6">
      <t>コウジ</t>
    </rPh>
    <rPh sb="8" eb="10">
      <t>ジギョウ</t>
    </rPh>
    <phoneticPr fontId="5"/>
  </si>
  <si>
    <t>〔木造住宅〕
住民税課税世帯：改修工事費用の最大50%（限度額100万円）
住民税非課税世帯：改修工事費用の最大2/3（限度額150万円）
〔非木造住宅〕
住民税課税世帯：改修工事費用の最大50%（限度額150万円）
住民税非課税世帯：改修工事費用の最大2/3（限度額150万円）
〔木造賃貸住宅〕
改修工事費用の最大50%
 （戸建・長屋の場合、限度額100万円）
 （共同住宅の場合、限度額150万円）</t>
    <rPh sb="1" eb="3">
      <t>モクゾウ</t>
    </rPh>
    <rPh sb="3" eb="5">
      <t>ジュウタク</t>
    </rPh>
    <rPh sb="71" eb="72">
      <t>ヒ</t>
    </rPh>
    <rPh sb="72" eb="74">
      <t>モクゾウ</t>
    </rPh>
    <rPh sb="74" eb="76">
      <t>ジュウタク</t>
    </rPh>
    <phoneticPr fontId="5"/>
  </si>
  <si>
    <t>耐震改修設計等助成を受けた、昭和56年5月31日以前に建築された戸建・長屋・共同住宅。</t>
    <phoneticPr fontId="5"/>
  </si>
  <si>
    <t>耐震改修設計等助成事業（新耐震）</t>
    <rPh sb="6" eb="7">
      <t>トウ</t>
    </rPh>
    <rPh sb="9" eb="11">
      <t>ジギョウ</t>
    </rPh>
    <phoneticPr fontId="5"/>
  </si>
  <si>
    <t>精密診断及び設計費用の最大80%（限度額：30万円）</t>
    <rPh sb="23" eb="24">
      <t>マン</t>
    </rPh>
    <phoneticPr fontId="5"/>
  </si>
  <si>
    <t>昭和56年6月1日から平成12年5月31日までの建築確認申請により建築された木造の平屋建て又は2階建て戸建・長屋・共同住宅。
※1 個人が所有する住宅。
※2 住居部分が延床面積の半分を超えていること。</t>
    <rPh sb="11" eb="13">
      <t>ヘイセイ</t>
    </rPh>
    <rPh sb="15" eb="16">
      <t>ネン</t>
    </rPh>
    <rPh sb="17" eb="18">
      <t>ガツ</t>
    </rPh>
    <rPh sb="20" eb="21">
      <t>ニチ</t>
    </rPh>
    <rPh sb="24" eb="26">
      <t>ケンチク</t>
    </rPh>
    <rPh sb="26" eb="28">
      <t>カクニン</t>
    </rPh>
    <rPh sb="28" eb="30">
      <t>シンセイ</t>
    </rPh>
    <rPh sb="38" eb="40">
      <t>モクゾウ</t>
    </rPh>
    <rPh sb="51" eb="53">
      <t>コダテ</t>
    </rPh>
    <phoneticPr fontId="4"/>
  </si>
  <si>
    <t>耐震改修工事助成事業（新耐震）</t>
    <rPh sb="0" eb="2">
      <t>タイシン</t>
    </rPh>
    <rPh sb="4" eb="6">
      <t>コウジ</t>
    </rPh>
    <rPh sb="6" eb="8">
      <t>ジョセイ</t>
    </rPh>
    <rPh sb="8" eb="10">
      <t>ジギョウ</t>
    </rPh>
    <rPh sb="11" eb="12">
      <t>シン</t>
    </rPh>
    <rPh sb="12" eb="14">
      <t>タイシン</t>
    </rPh>
    <phoneticPr fontId="5"/>
  </si>
  <si>
    <t>〔木造住宅〕
住民税課税世帯：改修工事費用の最大50%（限度額100万円）
住民税非課税世帯：改修工事費用の最大2/3（限度額150万円）
〔賃貸住宅〕
改修工事費用の最大50%
 （戸建・長屋の場合、限度額100万円）
 （共同住宅の場合、限度額150万円）</t>
    <rPh sb="71" eb="73">
      <t>チンタイ</t>
    </rPh>
    <phoneticPr fontId="5"/>
  </si>
  <si>
    <t>耐震改修設計等助成（新耐震）を受けた、昭和56年6月1日から平成12年5月31日までの建築確認申請により建築された木造の平屋建て又は2階建て戸建・長屋・共同住宅。</t>
    <rPh sb="10" eb="11">
      <t>シン</t>
    </rPh>
    <rPh sb="11" eb="13">
      <t>タイシン</t>
    </rPh>
    <rPh sb="57" eb="59">
      <t>モクゾウ</t>
    </rPh>
    <rPh sb="60" eb="62">
      <t>ヒラヤ</t>
    </rPh>
    <rPh sb="62" eb="63">
      <t>ダ</t>
    </rPh>
    <rPh sb="64" eb="65">
      <t>マタ</t>
    </rPh>
    <rPh sb="67" eb="68">
      <t>カイ</t>
    </rPh>
    <rPh sb="68" eb="69">
      <t>ダ</t>
    </rPh>
    <rPh sb="70" eb="72">
      <t>コダテ</t>
    </rPh>
    <phoneticPr fontId="4"/>
  </si>
  <si>
    <t>老朽住宅除却工事助成事業</t>
    <rPh sb="0" eb="2">
      <t>ロウキュウ</t>
    </rPh>
    <rPh sb="2" eb="4">
      <t>ジュウタク</t>
    </rPh>
    <rPh sb="4" eb="6">
      <t>ジョキャク</t>
    </rPh>
    <rPh sb="6" eb="8">
      <t>コウジ</t>
    </rPh>
    <rPh sb="10" eb="12">
      <t>ジギョウ</t>
    </rPh>
    <phoneticPr fontId="5"/>
  </si>
  <si>
    <t>〔木造住宅〕
除却工事費用の50%（限度額50万円）</t>
    <rPh sb="1" eb="3">
      <t>モクゾウ</t>
    </rPh>
    <rPh sb="3" eb="5">
      <t>ジュウタク</t>
    </rPh>
    <rPh sb="7" eb="9">
      <t>ジョキャク</t>
    </rPh>
    <phoneticPr fontId="5"/>
  </si>
  <si>
    <t>昭和56年5月31日以前に建築された木造の戸建・長屋・共同住宅。
※1 上記耐震コンサルタント派遣による簡易診断で耐震性が不十分と判定された住宅。
※2 他の事業で費用の助成を受けることができないこと。</t>
    <rPh sb="18" eb="20">
      <t>モクゾウ</t>
    </rPh>
    <rPh sb="36" eb="38">
      <t>ジョウキ</t>
    </rPh>
    <rPh sb="38" eb="40">
      <t>タイシン</t>
    </rPh>
    <rPh sb="47" eb="49">
      <t>ハケン</t>
    </rPh>
    <rPh sb="52" eb="54">
      <t>カンイ</t>
    </rPh>
    <rPh sb="54" eb="56">
      <t>シンダン</t>
    </rPh>
    <rPh sb="57" eb="60">
      <t>タイシンセイ</t>
    </rPh>
    <rPh sb="61" eb="64">
      <t>フジュウブン</t>
    </rPh>
    <rPh sb="65" eb="67">
      <t>ハンテイ</t>
    </rPh>
    <rPh sb="70" eb="72">
      <t>ジュウタク</t>
    </rPh>
    <rPh sb="77" eb="78">
      <t>タ</t>
    </rPh>
    <rPh sb="79" eb="81">
      <t>ジギョウ</t>
    </rPh>
    <rPh sb="82" eb="84">
      <t>ヒヨウ</t>
    </rPh>
    <rPh sb="85" eb="87">
      <t>ジョセイ</t>
    </rPh>
    <rPh sb="88" eb="89">
      <t>ウ</t>
    </rPh>
    <phoneticPr fontId="5"/>
  </si>
  <si>
    <t>民間賃貸住宅家賃等助成</t>
    <rPh sb="0" eb="2">
      <t>ミンカン</t>
    </rPh>
    <rPh sb="2" eb="4">
      <t>チンタイ</t>
    </rPh>
    <rPh sb="4" eb="6">
      <t>ジュウタク</t>
    </rPh>
    <rPh sb="6" eb="8">
      <t>ヤチン</t>
    </rPh>
    <rPh sb="8" eb="9">
      <t>トウ</t>
    </rPh>
    <rPh sb="9" eb="11">
      <t>ジョセイ</t>
    </rPh>
    <phoneticPr fontId="5"/>
  </si>
  <si>
    <t>高齢者世帯</t>
    <rPh sb="0" eb="2">
      <t>コウレイ</t>
    </rPh>
    <rPh sb="2" eb="3">
      <t>シャ</t>
    </rPh>
    <rPh sb="3" eb="5">
      <t>セタイ</t>
    </rPh>
    <phoneticPr fontId="5"/>
  </si>
  <si>
    <t>・転居前と転居後の家賃（共益費は除く）の差額（限度額2万円）
・転居一時金　(礼金、手数料）
・契約更新にかかる費用（限度額2万円）</t>
    <phoneticPr fontId="4"/>
  </si>
  <si>
    <t>・75歳以上のみの世帯または75歳以上の者とその配偶者の世帯
・所得が1人世帯2,568,000円以下、2人世帯2,948,000円以下
・区内の民間賃貸住宅に住み、取壊し等により家主から転居を求められている世帯
・現在の住宅に2年以上居住
・生活保護を受給していない</t>
    <rPh sb="3" eb="6">
      <t>サイイジョウ</t>
    </rPh>
    <rPh sb="9" eb="11">
      <t>セタイ</t>
    </rPh>
    <rPh sb="16" eb="19">
      <t>サイイジョウ</t>
    </rPh>
    <rPh sb="20" eb="21">
      <t>モノ</t>
    </rPh>
    <rPh sb="24" eb="27">
      <t>ハイグウシャ</t>
    </rPh>
    <rPh sb="28" eb="30">
      <t>セタイ</t>
    </rPh>
    <phoneticPr fontId="5"/>
  </si>
  <si>
    <t>福祉部福祉推進課
℡ 03(5662)0517</t>
    <rPh sb="0" eb="2">
      <t>フクシ</t>
    </rPh>
    <rPh sb="2" eb="3">
      <t>ブ</t>
    </rPh>
    <rPh sb="3" eb="5">
      <t>フクシ</t>
    </rPh>
    <rPh sb="5" eb="7">
      <t>スイシン</t>
    </rPh>
    <rPh sb="7" eb="8">
      <t>カ</t>
    </rPh>
    <phoneticPr fontId="4"/>
  </si>
  <si>
    <t>・所得が1人世帯2,568,000円以下、2人世帯2,948,000円以下
・身体障害者手帳の交付を受け、その身体障害の程度が１級から４級までの者
　又は愛の手帳の交付を受けた者のいる世帯
・区内の民間賃貸住宅に住み、取壊し等により家主から転居を求められている世帯
・現在の住宅に2年以上居住
・生活保護を受給していない</t>
    <phoneticPr fontId="5"/>
  </si>
  <si>
    <t>福祉部障害者福祉課
℡ 03(5662)0062</t>
    <rPh sb="0" eb="2">
      <t>フクシ</t>
    </rPh>
    <rPh sb="2" eb="3">
      <t>ブ</t>
    </rPh>
    <rPh sb="3" eb="6">
      <t>ショウガイシャ</t>
    </rPh>
    <rPh sb="6" eb="8">
      <t>フクシ</t>
    </rPh>
    <rPh sb="8" eb="9">
      <t>カ</t>
    </rPh>
    <phoneticPr fontId="5"/>
  </si>
  <si>
    <t>・所得が2人世帯2,948,000円以下
・ひとり親家庭の世帯（18歳に達する日の属する年度までの児童とで構成する世帯）
・区内の民間賃貸住宅に住み、取壊し等により家主から転居を求められている世帯
・現在の住宅に2年以上居住
・生活保護を受給していない</t>
    <phoneticPr fontId="5"/>
  </si>
  <si>
    <t>子ども家庭部児童家庭課
℡ 03(6231)8150</t>
    <rPh sb="0" eb="1">
      <t>コ</t>
    </rPh>
    <rPh sb="3" eb="5">
      <t>カテイ</t>
    </rPh>
    <rPh sb="5" eb="6">
      <t>ブ</t>
    </rPh>
    <phoneticPr fontId="5"/>
  </si>
  <si>
    <t>住宅ﾘﾌｫｰﾑ資金融資あっせん</t>
  </si>
  <si>
    <t>修繕・増改築　500万円（工事費の80%限度）</t>
    <rPh sb="0" eb="2">
      <t>シュウゼン</t>
    </rPh>
    <phoneticPr fontId="5"/>
  </si>
  <si>
    <t>・年収が年間返済額の3倍以上
・区内居住
・住民税の滞納なし　など　　</t>
    <rPh sb="4" eb="6">
      <t>ネンカン</t>
    </rPh>
    <phoneticPr fontId="5"/>
  </si>
  <si>
    <r>
      <t>0.9</t>
    </r>
    <r>
      <rPr>
        <sz val="9"/>
        <rFont val="Arial Unicode MS"/>
        <family val="3"/>
        <charset val="128"/>
      </rPr>
      <t>～</t>
    </r>
    <r>
      <rPr>
        <sz val="9"/>
        <rFont val="ＭＳ Ｐゴシック"/>
        <family val="3"/>
        <charset val="128"/>
      </rPr>
      <t>2.0%</t>
    </r>
    <phoneticPr fontId="4"/>
  </si>
  <si>
    <t>0.7～1.8%</t>
    <phoneticPr fontId="4"/>
  </si>
  <si>
    <t>3～10年　　　　　　　　　　　　　　　　　　　　　　※金額により異なる</t>
    <rPh sb="4" eb="5">
      <t>ネン</t>
    </rPh>
    <phoneticPr fontId="5"/>
  </si>
  <si>
    <t>その他</t>
    <rPh sb="0" eb="3">
      <t>ソノタ</t>
    </rPh>
    <phoneticPr fontId="5"/>
  </si>
  <si>
    <t>分譲マンションアドバイザー制度利用助成</t>
    <rPh sb="0" eb="2">
      <t>ブンジョウ</t>
    </rPh>
    <rPh sb="13" eb="15">
      <t>セイド</t>
    </rPh>
    <rPh sb="15" eb="17">
      <t>リヨウ</t>
    </rPh>
    <rPh sb="17" eb="19">
      <t>ジョセイ</t>
    </rPh>
    <phoneticPr fontId="5"/>
  </si>
  <si>
    <t>分譲マンション管理組合・理事長の委任状のある区分所有者</t>
    <rPh sb="0" eb="2">
      <t>ブンジョウ</t>
    </rPh>
    <rPh sb="7" eb="9">
      <t>カンリ</t>
    </rPh>
    <rPh sb="9" eb="11">
      <t>クミアイ</t>
    </rPh>
    <rPh sb="12" eb="15">
      <t>リジチョウ</t>
    </rPh>
    <rPh sb="16" eb="19">
      <t>イニンジョウ</t>
    </rPh>
    <rPh sb="22" eb="24">
      <t>クブン</t>
    </rPh>
    <rPh sb="24" eb="27">
      <t>ショユウシャ</t>
    </rPh>
    <phoneticPr fontId="5"/>
  </si>
  <si>
    <t>（公財）東京都防災・建築まちづくりセンターの定めた派遣料の3分の2（1,000円未満切り捨て、年度内2回を限度）</t>
    <rPh sb="1" eb="2">
      <t>コウ</t>
    </rPh>
    <rPh sb="2" eb="3">
      <t>ザイ</t>
    </rPh>
    <rPh sb="4" eb="7">
      <t>トウキョウト</t>
    </rPh>
    <rPh sb="7" eb="9">
      <t>ボウサイ</t>
    </rPh>
    <rPh sb="10" eb="12">
      <t>ケンチク</t>
    </rPh>
    <rPh sb="22" eb="23">
      <t>サダ</t>
    </rPh>
    <rPh sb="25" eb="27">
      <t>ハケン</t>
    </rPh>
    <rPh sb="27" eb="28">
      <t>リョウ</t>
    </rPh>
    <rPh sb="30" eb="31">
      <t>ブン</t>
    </rPh>
    <rPh sb="39" eb="40">
      <t>エン</t>
    </rPh>
    <rPh sb="40" eb="42">
      <t>ミマン</t>
    </rPh>
    <rPh sb="42" eb="43">
      <t>キ</t>
    </rPh>
    <rPh sb="44" eb="45">
      <t>ス</t>
    </rPh>
    <rPh sb="47" eb="48">
      <t>ネン</t>
    </rPh>
    <rPh sb="48" eb="49">
      <t>ド</t>
    </rPh>
    <rPh sb="49" eb="50">
      <t>ナイ</t>
    </rPh>
    <rPh sb="51" eb="52">
      <t>カイ</t>
    </rPh>
    <rPh sb="53" eb="55">
      <t>ゲンド</t>
    </rPh>
    <phoneticPr fontId="5"/>
  </si>
  <si>
    <t>・分譲マンションの管理組合
・分譲マンションの理事長の委任状のある区分所有者</t>
    <rPh sb="1" eb="3">
      <t>ブンジョウ</t>
    </rPh>
    <rPh sb="9" eb="11">
      <t>カンリ</t>
    </rPh>
    <rPh sb="11" eb="13">
      <t>クミアイ</t>
    </rPh>
    <rPh sb="15" eb="17">
      <t>ブンジョウ</t>
    </rPh>
    <rPh sb="23" eb="26">
      <t>リジチョウ</t>
    </rPh>
    <rPh sb="27" eb="30">
      <t>イニンジョウ</t>
    </rPh>
    <rPh sb="33" eb="35">
      <t>クブン</t>
    </rPh>
    <rPh sb="35" eb="38">
      <t>ショユウシャ</t>
    </rPh>
    <phoneticPr fontId="5"/>
  </si>
  <si>
    <t>空き家改修工事等助成</t>
    <rPh sb="0" eb="1">
      <t>ア</t>
    </rPh>
    <rPh sb="2" eb="3">
      <t>ヤ</t>
    </rPh>
    <rPh sb="3" eb="5">
      <t>カイシュウ</t>
    </rPh>
    <rPh sb="5" eb="7">
      <t>コウジ</t>
    </rPh>
    <rPh sb="7" eb="8">
      <t>トウ</t>
    </rPh>
    <rPh sb="8" eb="10">
      <t>ジョセイ</t>
    </rPh>
    <phoneticPr fontId="4"/>
  </si>
  <si>
    <t>区の空き家マッチング事業で所有者と賃貸借等の契約を締結した活用希望者</t>
    <rPh sb="0" eb="1">
      <t>ク</t>
    </rPh>
    <rPh sb="2" eb="3">
      <t>ア</t>
    </rPh>
    <rPh sb="4" eb="5">
      <t>ヤ</t>
    </rPh>
    <rPh sb="10" eb="12">
      <t>ジギョウ</t>
    </rPh>
    <rPh sb="13" eb="16">
      <t>ショユウシャ</t>
    </rPh>
    <rPh sb="17" eb="20">
      <t>チンタイシャク</t>
    </rPh>
    <rPh sb="20" eb="21">
      <t>トウ</t>
    </rPh>
    <rPh sb="22" eb="24">
      <t>ケイヤク</t>
    </rPh>
    <rPh sb="25" eb="27">
      <t>テイケツ</t>
    </rPh>
    <rPh sb="29" eb="31">
      <t>カツヨウ</t>
    </rPh>
    <rPh sb="31" eb="33">
      <t>キボウ</t>
    </rPh>
    <rPh sb="33" eb="34">
      <t>シャ</t>
    </rPh>
    <phoneticPr fontId="4"/>
  </si>
  <si>
    <t>空き家活用のための改修工事及び室内残存家財処分などに要する費用の1/2
（上限100万円）</t>
    <rPh sb="9" eb="11">
      <t>カイシュウ</t>
    </rPh>
    <rPh sb="11" eb="13">
      <t>コウジ</t>
    </rPh>
    <rPh sb="13" eb="14">
      <t>オヨ</t>
    </rPh>
    <rPh sb="15" eb="17">
      <t>シツナイ</t>
    </rPh>
    <rPh sb="17" eb="19">
      <t>ザンゾン</t>
    </rPh>
    <rPh sb="19" eb="21">
      <t>カザイ</t>
    </rPh>
    <rPh sb="21" eb="23">
      <t>ショブン</t>
    </rPh>
    <rPh sb="26" eb="27">
      <t>ヨウ</t>
    </rPh>
    <rPh sb="29" eb="31">
      <t>ヒヨウ</t>
    </rPh>
    <rPh sb="37" eb="39">
      <t>ジョウゲン</t>
    </rPh>
    <rPh sb="42" eb="44">
      <t>マンエン</t>
    </rPh>
    <phoneticPr fontId="4"/>
  </si>
  <si>
    <t>・概ね１年以上空き家であること
・個人所有の空き家（法人所有を除く）
・昭和56年６月１日以降に着工した建築物であること
・対象工事完了後５年間は活用事業を継続すること</t>
    <rPh sb="1" eb="2">
      <t>オオム</t>
    </rPh>
    <rPh sb="4" eb="7">
      <t>ネンイジョウ</t>
    </rPh>
    <rPh sb="7" eb="8">
      <t>ア</t>
    </rPh>
    <rPh sb="9" eb="10">
      <t>ヤ</t>
    </rPh>
    <rPh sb="17" eb="19">
      <t>コジン</t>
    </rPh>
    <rPh sb="19" eb="21">
      <t>ショユウ</t>
    </rPh>
    <rPh sb="22" eb="23">
      <t>ア</t>
    </rPh>
    <rPh sb="24" eb="25">
      <t>ヤ</t>
    </rPh>
    <rPh sb="26" eb="28">
      <t>ホウジン</t>
    </rPh>
    <rPh sb="28" eb="30">
      <t>ショユウ</t>
    </rPh>
    <rPh sb="31" eb="32">
      <t>ノゾ</t>
    </rPh>
    <rPh sb="36" eb="38">
      <t>ショウワ</t>
    </rPh>
    <rPh sb="40" eb="41">
      <t>ネン</t>
    </rPh>
    <rPh sb="42" eb="43">
      <t>ガツ</t>
    </rPh>
    <rPh sb="44" eb="45">
      <t>ニチ</t>
    </rPh>
    <rPh sb="45" eb="47">
      <t>イコウ</t>
    </rPh>
    <rPh sb="48" eb="50">
      <t>チャッコウ</t>
    </rPh>
    <rPh sb="52" eb="55">
      <t>ケンチクブツ</t>
    </rPh>
    <rPh sb="62" eb="64">
      <t>タイショウ</t>
    </rPh>
    <rPh sb="64" eb="66">
      <t>コウジ</t>
    </rPh>
    <rPh sb="66" eb="68">
      <t>カンリョウ</t>
    </rPh>
    <rPh sb="68" eb="69">
      <t>ゴ</t>
    </rPh>
    <rPh sb="70" eb="72">
      <t>ネンカン</t>
    </rPh>
    <rPh sb="73" eb="75">
      <t>カツヨウ</t>
    </rPh>
    <rPh sb="75" eb="77">
      <t>ジギョウ</t>
    </rPh>
    <rPh sb="78" eb="80">
      <t>ケイゾク</t>
    </rPh>
    <phoneticPr fontId="5"/>
  </si>
  <si>
    <t>福祉部福祉推進課
℡ 03(5662)0517</t>
    <rPh sb="0" eb="2">
      <t>フクシ</t>
    </rPh>
    <rPh sb="2" eb="3">
      <t>ブ</t>
    </rPh>
    <rPh sb="3" eb="5">
      <t>フクシ</t>
    </rPh>
    <rPh sb="5" eb="7">
      <t>スイシン</t>
    </rPh>
    <rPh sb="7" eb="8">
      <t>カ</t>
    </rPh>
    <phoneticPr fontId="5"/>
  </si>
  <si>
    <t>八王子市</t>
    <rPh sb="0" eb="4">
      <t>ハチオウジシ</t>
    </rPh>
    <phoneticPr fontId="5"/>
  </si>
  <si>
    <t>高齢者自立支援住宅改修給付事業</t>
    <rPh sb="0" eb="3">
      <t>コウレイシャ</t>
    </rPh>
    <rPh sb="3" eb="5">
      <t>ジリツ</t>
    </rPh>
    <rPh sb="5" eb="7">
      <t>シエン</t>
    </rPh>
    <rPh sb="7" eb="9">
      <t>ジュウタク</t>
    </rPh>
    <rPh sb="9" eb="11">
      <t>カイシュウ</t>
    </rPh>
    <rPh sb="11" eb="13">
      <t>キュウフ</t>
    </rPh>
    <rPh sb="13" eb="15">
      <t>ジギョウ</t>
    </rPh>
    <phoneticPr fontId="5"/>
  </si>
  <si>
    <t>給付</t>
    <rPh sb="0" eb="2">
      <t>キュウフ</t>
    </rPh>
    <phoneticPr fontId="5"/>
  </si>
  <si>
    <t>○住宅改修給付
　①～⑥含めて申請限度額20万円（上限）内の原則1割を自己負担
　①手すりの取付け
　②段差の解消
　③滑りの防止及び移動の円滑化等のための床又は通路面の材料の変更
　④引き戸等への扉の取替え
　⑤洋式便器等への便器の取替え
　⑥その他①から⑤の住宅改修に付帯して必要となる住宅改修</t>
    <rPh sb="1" eb="3">
      <t>ジュウタク</t>
    </rPh>
    <rPh sb="3" eb="5">
      <t>カイシュウ</t>
    </rPh>
    <rPh sb="5" eb="7">
      <t>キュウフ</t>
    </rPh>
    <rPh sb="25" eb="27">
      <t>ジョウゲン</t>
    </rPh>
    <rPh sb="28" eb="29">
      <t>ナイ</t>
    </rPh>
    <rPh sb="30" eb="32">
      <t>ゲンソク</t>
    </rPh>
    <rPh sb="33" eb="34">
      <t>ワリ</t>
    </rPh>
    <rPh sb="35" eb="37">
      <t>ジコ</t>
    </rPh>
    <rPh sb="37" eb="39">
      <t>フタン</t>
    </rPh>
    <rPh sb="61" eb="62">
      <t>スベ</t>
    </rPh>
    <rPh sb="64" eb="66">
      <t>ボウシ</t>
    </rPh>
    <rPh sb="66" eb="67">
      <t>オヨ</t>
    </rPh>
    <rPh sb="68" eb="70">
      <t>イドウ</t>
    </rPh>
    <rPh sb="71" eb="74">
      <t>エンカツカ</t>
    </rPh>
    <rPh sb="74" eb="75">
      <t>トウ</t>
    </rPh>
    <rPh sb="79" eb="80">
      <t>ユカ</t>
    </rPh>
    <rPh sb="80" eb="81">
      <t>マタ</t>
    </rPh>
    <rPh sb="82" eb="84">
      <t>ツウロ</t>
    </rPh>
    <rPh sb="84" eb="85">
      <t>メン</t>
    </rPh>
    <rPh sb="86" eb="88">
      <t>ザイリョウ</t>
    </rPh>
    <rPh sb="94" eb="95">
      <t>ヒ</t>
    </rPh>
    <rPh sb="96" eb="97">
      <t>ド</t>
    </rPh>
    <rPh sb="97" eb="98">
      <t>トウ</t>
    </rPh>
    <rPh sb="108" eb="110">
      <t>ヨウシキ</t>
    </rPh>
    <rPh sb="112" eb="113">
      <t>トウ</t>
    </rPh>
    <rPh sb="115" eb="117">
      <t>ベンキ</t>
    </rPh>
    <rPh sb="126" eb="127">
      <t>タ</t>
    </rPh>
    <rPh sb="132" eb="134">
      <t>ジュウタク</t>
    </rPh>
    <rPh sb="134" eb="136">
      <t>カイシュウ</t>
    </rPh>
    <rPh sb="137" eb="139">
      <t>フタイ</t>
    </rPh>
    <rPh sb="141" eb="143">
      <t>ヒツヨウ</t>
    </rPh>
    <rPh sb="146" eb="148">
      <t>ジュウタク</t>
    </rPh>
    <rPh sb="148" eb="150">
      <t>カイシュウ</t>
    </rPh>
    <phoneticPr fontId="5"/>
  </si>
  <si>
    <t xml:space="preserve">年
そ
</t>
    <rPh sb="0" eb="1">
      <t>ネン</t>
    </rPh>
    <phoneticPr fontId="5"/>
  </si>
  <si>
    <t>65歳以上
・介護保険要介護認定の「非該当」の方で、日常生活の動作に困難があり、住宅改修が必要と認められる方（審査あり）
・事前の申請が必要</t>
    <rPh sb="2" eb="3">
      <t>サイ</t>
    </rPh>
    <rPh sb="3" eb="5">
      <t>イジョウ</t>
    </rPh>
    <rPh sb="19" eb="22">
      <t>ヒガイトウ</t>
    </rPh>
    <rPh sb="27" eb="29">
      <t>ニチジョウ</t>
    </rPh>
    <rPh sb="29" eb="31">
      <t>セイカツ</t>
    </rPh>
    <rPh sb="32" eb="34">
      <t>ドウサ</t>
    </rPh>
    <rPh sb="35" eb="37">
      <t>コンナン</t>
    </rPh>
    <rPh sb="41" eb="43">
      <t>ジュウタク</t>
    </rPh>
    <rPh sb="43" eb="45">
      <t>カイシュウ</t>
    </rPh>
    <rPh sb="46" eb="48">
      <t>ヒツヨウ</t>
    </rPh>
    <rPh sb="49" eb="50">
      <t>ミト</t>
    </rPh>
    <rPh sb="54" eb="55">
      <t>カタ</t>
    </rPh>
    <rPh sb="56" eb="58">
      <t>シンサ</t>
    </rPh>
    <rPh sb="63" eb="65">
      <t>ジゼン</t>
    </rPh>
    <rPh sb="66" eb="68">
      <t>シンセイ</t>
    </rPh>
    <rPh sb="69" eb="71">
      <t>ヒツヨウ</t>
    </rPh>
    <phoneticPr fontId="5"/>
  </si>
  <si>
    <t>福祉部介護保険課
℡ 042(620)7416</t>
    <rPh sb="0" eb="2">
      <t>フクシ</t>
    </rPh>
    <rPh sb="2" eb="3">
      <t>ブ</t>
    </rPh>
    <rPh sb="3" eb="5">
      <t>カイゴ</t>
    </rPh>
    <rPh sb="5" eb="7">
      <t>ホケン</t>
    </rPh>
    <rPh sb="7" eb="8">
      <t>カ</t>
    </rPh>
    <phoneticPr fontId="5"/>
  </si>
  <si>
    <t>○住宅設備改修給付
　申請限度額（上限）内の原則1割を自己負担
　①浴槽の取替え及びこれに付帯して必要な工事…申請限度額37万9千円
　②流し・洗面台の取替え及びこれに付帯して必要な工事…申請限度額15万6千円
　③便器の洋式化及びこれに付帯して必要な工事…申請限度額10万6千円</t>
    <rPh sb="1" eb="3">
      <t>ジュウタク</t>
    </rPh>
    <rPh sb="3" eb="5">
      <t>セツビ</t>
    </rPh>
    <rPh sb="5" eb="7">
      <t>カイシュウ</t>
    </rPh>
    <rPh sb="7" eb="9">
      <t>キュウフ</t>
    </rPh>
    <rPh sb="46" eb="48">
      <t>フタイ</t>
    </rPh>
    <rPh sb="50" eb="52">
      <t>ヒツヨウ</t>
    </rPh>
    <rPh sb="53" eb="55">
      <t>コウジ</t>
    </rPh>
    <rPh sb="109" eb="111">
      <t>ベンキ</t>
    </rPh>
    <rPh sb="112" eb="115">
      <t>ヨウシキカ</t>
    </rPh>
    <rPh sb="115" eb="116">
      <t>オヨ</t>
    </rPh>
    <rPh sb="137" eb="138">
      <t>マン</t>
    </rPh>
    <rPh sb="139" eb="141">
      <t>センエン</t>
    </rPh>
    <phoneticPr fontId="5"/>
  </si>
  <si>
    <t>65歳以上
・介護保険要介護認定の「要支援・要介護」の方で、既存の設備の使用が困難な方（審査あり）
・事前の申請が必要
・③便器の洋式化については、介護保険の住宅改修費で便器の取替え以外の住宅改修を実施し、その申請限度額を超えた方</t>
    <rPh sb="19" eb="20">
      <t>ヨウ</t>
    </rPh>
    <rPh sb="20" eb="22">
      <t>シエン</t>
    </rPh>
    <rPh sb="23" eb="24">
      <t>ヨウ</t>
    </rPh>
    <rPh sb="24" eb="26">
      <t>カイゴ</t>
    </rPh>
    <rPh sb="31" eb="33">
      <t>キゾン</t>
    </rPh>
    <rPh sb="34" eb="36">
      <t>セツビ</t>
    </rPh>
    <rPh sb="37" eb="39">
      <t>シヨウ</t>
    </rPh>
    <rPh sb="63" eb="65">
      <t>ベンキ</t>
    </rPh>
    <rPh sb="66" eb="69">
      <t>ヨウシキカ</t>
    </rPh>
    <rPh sb="75" eb="77">
      <t>カイゴ</t>
    </rPh>
    <rPh sb="77" eb="79">
      <t>ホケン</t>
    </rPh>
    <rPh sb="80" eb="82">
      <t>ジュウタク</t>
    </rPh>
    <rPh sb="82" eb="84">
      <t>カイシュウ</t>
    </rPh>
    <rPh sb="84" eb="85">
      <t>ヒ</t>
    </rPh>
    <rPh sb="86" eb="88">
      <t>ベンキ</t>
    </rPh>
    <rPh sb="89" eb="91">
      <t>トリカ</t>
    </rPh>
    <rPh sb="92" eb="94">
      <t>イガイ</t>
    </rPh>
    <rPh sb="95" eb="97">
      <t>ジュウタク</t>
    </rPh>
    <rPh sb="97" eb="99">
      <t>カイシュウ</t>
    </rPh>
    <rPh sb="100" eb="102">
      <t>ジッシ</t>
    </rPh>
    <rPh sb="106" eb="108">
      <t>シンセイ</t>
    </rPh>
    <rPh sb="108" eb="110">
      <t>ゲンド</t>
    </rPh>
    <rPh sb="110" eb="111">
      <t>ガク</t>
    </rPh>
    <rPh sb="112" eb="113">
      <t>コ</t>
    </rPh>
    <rPh sb="115" eb="116">
      <t>カタ</t>
    </rPh>
    <phoneticPr fontId="5"/>
  </si>
  <si>
    <t>認知症高齢者グループホーム利用者負担軽減事業</t>
    <rPh sb="0" eb="3">
      <t>ニンチショウ</t>
    </rPh>
    <rPh sb="3" eb="6">
      <t>コウレイシャ</t>
    </rPh>
    <rPh sb="13" eb="16">
      <t>リヨウシャ</t>
    </rPh>
    <rPh sb="16" eb="18">
      <t>フタン</t>
    </rPh>
    <rPh sb="18" eb="20">
      <t>ケイゲン</t>
    </rPh>
    <rPh sb="20" eb="22">
      <t>ジギョウ</t>
    </rPh>
    <phoneticPr fontId="4"/>
  </si>
  <si>
    <t>認知症高齢者グループホーム入居者</t>
    <rPh sb="13" eb="16">
      <t>ニュウキョシャ</t>
    </rPh>
    <phoneticPr fontId="4"/>
  </si>
  <si>
    <t xml:space="preserve">補助上限額（月額）※介護保険負担限度額認定証の認定区分（段階）によって異なる
第1段階：家賃35,500円、食材料費34,300円　計69,800円
第2段階：家賃35,500円、食材料費31,600円　計67,100円
第3段階①：家賃20,800円、食材料費23,800円　計44,600円
第3段階②：家賃20,800円、食材料費2,500円　計23,300円
</t>
    <rPh sb="23" eb="25">
      <t>ニンテイ</t>
    </rPh>
    <rPh sb="25" eb="27">
      <t>クブン</t>
    </rPh>
    <rPh sb="28" eb="30">
      <t>ダンカイ</t>
    </rPh>
    <rPh sb="35" eb="36">
      <t>コト</t>
    </rPh>
    <rPh sb="39" eb="40">
      <t>ダイ</t>
    </rPh>
    <rPh sb="41" eb="43">
      <t>ダンカイ</t>
    </rPh>
    <rPh sb="48" eb="53">
      <t>５００エン</t>
    </rPh>
    <rPh sb="75" eb="76">
      <t>ダイ</t>
    </rPh>
    <rPh sb="77" eb="79">
      <t>ダンカイ</t>
    </rPh>
    <rPh sb="84" eb="89">
      <t>５００エン</t>
    </rPh>
    <rPh sb="111" eb="112">
      <t>ダイ</t>
    </rPh>
    <rPh sb="121" eb="126">
      <t>８００エン</t>
    </rPh>
    <rPh sb="148" eb="149">
      <t>ダイ</t>
    </rPh>
    <rPh sb="150" eb="152">
      <t>ダンカイ</t>
    </rPh>
    <phoneticPr fontId="4"/>
  </si>
  <si>
    <t xml:space="preserve">以下の要件のすべてを満たす方
・介護保険負担限度額認定証の交付を受けている
・短期利用の利用者でない
・生活保護及び中国残留邦人等の支援を受けていない
</t>
    <rPh sb="0" eb="2">
      <t>イカ</t>
    </rPh>
    <rPh sb="3" eb="5">
      <t>ヨウケン</t>
    </rPh>
    <rPh sb="10" eb="11">
      <t>ミ</t>
    </rPh>
    <rPh sb="13" eb="14">
      <t>カタ</t>
    </rPh>
    <rPh sb="16" eb="18">
      <t>カイゴ</t>
    </rPh>
    <rPh sb="18" eb="20">
      <t>ホケン</t>
    </rPh>
    <phoneticPr fontId="4"/>
  </si>
  <si>
    <t>重度心身障害者(児）等日常生活用具給付(居宅生活動作補助用具）</t>
    <rPh sb="0" eb="2">
      <t>ジュウド</t>
    </rPh>
    <rPh sb="2" eb="4">
      <t>シンシン</t>
    </rPh>
    <rPh sb="4" eb="7">
      <t>ショウガイシャ</t>
    </rPh>
    <rPh sb="8" eb="9">
      <t>ジ</t>
    </rPh>
    <rPh sb="10" eb="11">
      <t>トウ</t>
    </rPh>
    <rPh sb="11" eb="13">
      <t>ニチジョウ</t>
    </rPh>
    <rPh sb="13" eb="15">
      <t>セイカツ</t>
    </rPh>
    <rPh sb="15" eb="17">
      <t>ヨウグ</t>
    </rPh>
    <rPh sb="17" eb="19">
      <t>キュウフ</t>
    </rPh>
    <phoneticPr fontId="5"/>
  </si>
  <si>
    <t>身体障害者
難病患者</t>
    <rPh sb="0" eb="2">
      <t>シンタイ</t>
    </rPh>
    <rPh sb="2" eb="5">
      <t>ショウガイシャ</t>
    </rPh>
    <rPh sb="6" eb="8">
      <t>ナンビョウ</t>
    </rPh>
    <rPh sb="8" eb="10">
      <t>カンジャ</t>
    </rPh>
    <phoneticPr fontId="5"/>
  </si>
  <si>
    <t xml:space="preserve">○小規模改修　※原則1回限り
上限200,000円
障害者の移動等を円滑にする居宅生活動作補助用具で設置に小規模な住宅改修を伴うもので次に掲げるもの
①手すりの取り付け
②段差の解消
③滑り防止及び移動の円滑化等のための床又は通路面の材料の変更
④引き戸等への扉の取替え
⑤洋式便器等への便器の取替え
⑥その他①から⑤に付帯して必要となる住宅改修
※特殊便器への取替えについては、上肢機能障害2級以上の方に限る。
○中規模改修　※原則1回限り
上限641,000円　
①浴槽・流し台の取替え
②玄関等の床段差解消機の設置
○屋内移動設備　※原則1回限り
機器本体及び付属器具 上限979,000円
設置費 353,000円　
次に掲げるいずれかの用具及び設置費
①天井リフト
②階段昇降機
</t>
    <rPh sb="1" eb="4">
      <t>ショウキボ</t>
    </rPh>
    <rPh sb="4" eb="6">
      <t>カイシュウ</t>
    </rPh>
    <rPh sb="15" eb="17">
      <t>ジョウゲン</t>
    </rPh>
    <rPh sb="24" eb="25">
      <t>エン</t>
    </rPh>
    <phoneticPr fontId="5"/>
  </si>
  <si>
    <t>収
年
そ
年
そ
年
そ</t>
    <rPh sb="0" eb="1">
      <t>シュウ</t>
    </rPh>
    <rPh sb="6" eb="7">
      <t>ネン</t>
    </rPh>
    <rPh sb="17" eb="18">
      <t>ネン</t>
    </rPh>
    <rPh sb="31" eb="32">
      <t>ネン</t>
    </rPh>
    <phoneticPr fontId="5"/>
  </si>
  <si>
    <t>対象者又は対象者と同一世帯の世帯員（障害者にあってはその配偶者に限る）のうち、給付決定を行う月の属する年度（４月から６月までの間にあっては前年度）の市町村民税所得割の最多納税者の納税額が46万円以上の場合、対象外
○小規模改修
学齢児以上65歳未満で次のいずれかに該当する方
①下肢機能障害1～3級
②体幹機能障害1～3級
③補装具として車いすの交付を受けた内部障害者
④下肢、体幹機能に障害のある難病患者等(医師意見書が必要)
※新築又は増築工事において増築家屋に併せて実施する場合は給付対象外
※工事内容が設置工事のみの場合は原則対象外
○中規模改修
学齢児以上65歳未満で次のいずれかに該当する方
①下肢機能障害1・2級
②体幹機能障害1・2級
③補装具として車いすの交付を受けた内部障害者
※新築又は増築工事において増築家屋に併せて実施する場合は給付対象外
※工事内容が設置工事のみの場合は原則対象外
※小規模改修の対象となる居宅生活動作補助用具で、小規模改修の給付を受けてもなお不足する場合、中規模改修との併給を認める。
※介護保険法に基づく住宅改修費の支給対象者が、介護保険法の住宅改修を行う場合で、その支給を受けてもなお不足する場合、中規模改修との併給を認める。
○屋内移動設備
学齢児以上で次のいずれかに該当する方
①歩行が出来ない状態で、上肢機能障害1級
②歩行が出来ない状態で、下肢機能障害1級
③歩行が出来ない状態で、体幹機能障害1級
④補装具として車いすの交付を受けた内部障害者
※新築又は増築工事において実施する場合も給付対象</t>
    <rPh sb="97" eb="99">
      <t>イジョウ</t>
    </rPh>
    <rPh sb="100" eb="102">
      <t>バアイ</t>
    </rPh>
    <rPh sb="103" eb="106">
      <t>タイショウガイ</t>
    </rPh>
    <rPh sb="109" eb="112">
      <t>ショウキボ</t>
    </rPh>
    <rPh sb="112" eb="114">
      <t>カイシュウ</t>
    </rPh>
    <rPh sb="115" eb="117">
      <t>ガクレイ</t>
    </rPh>
    <rPh sb="117" eb="118">
      <t>ジ</t>
    </rPh>
    <rPh sb="118" eb="120">
      <t>イジョウ</t>
    </rPh>
    <rPh sb="122" eb="123">
      <t>サイ</t>
    </rPh>
    <rPh sb="123" eb="125">
      <t>ミマン</t>
    </rPh>
    <rPh sb="126" eb="127">
      <t>ツギ</t>
    </rPh>
    <rPh sb="133" eb="135">
      <t>ガイトウ</t>
    </rPh>
    <rPh sb="137" eb="138">
      <t>カタ</t>
    </rPh>
    <rPh sb="140" eb="142">
      <t>カシ</t>
    </rPh>
    <rPh sb="142" eb="144">
      <t>キノウ</t>
    </rPh>
    <rPh sb="144" eb="146">
      <t>ショウガイ</t>
    </rPh>
    <rPh sb="149" eb="150">
      <t>キュウ</t>
    </rPh>
    <rPh sb="152" eb="154">
      <t>タイカン</t>
    </rPh>
    <rPh sb="154" eb="156">
      <t>キノウ</t>
    </rPh>
    <rPh sb="156" eb="158">
      <t>ショウガイ</t>
    </rPh>
    <rPh sb="161" eb="162">
      <t>キュウ</t>
    </rPh>
    <rPh sb="164" eb="167">
      <t>ホソウグ</t>
    </rPh>
    <rPh sb="170" eb="171">
      <t>クルマ</t>
    </rPh>
    <rPh sb="174" eb="176">
      <t>コウフ</t>
    </rPh>
    <rPh sb="177" eb="178">
      <t>ウ</t>
    </rPh>
    <rPh sb="180" eb="182">
      <t>ナイブ</t>
    </rPh>
    <rPh sb="182" eb="184">
      <t>ショウガイ</t>
    </rPh>
    <rPh sb="187" eb="189">
      <t>カシ</t>
    </rPh>
    <rPh sb="190" eb="192">
      <t>タイカン</t>
    </rPh>
    <rPh sb="192" eb="194">
      <t>キノウ</t>
    </rPh>
    <rPh sb="195" eb="197">
      <t>ショウガイ</t>
    </rPh>
    <rPh sb="200" eb="202">
      <t>ナンビョウ</t>
    </rPh>
    <rPh sb="202" eb="204">
      <t>カンジャ</t>
    </rPh>
    <rPh sb="204" eb="205">
      <t>トウ</t>
    </rPh>
    <rPh sb="206" eb="208">
      <t>イシ</t>
    </rPh>
    <rPh sb="208" eb="211">
      <t>イケンショ</t>
    </rPh>
    <rPh sb="212" eb="214">
      <t>ヒツヨウ</t>
    </rPh>
    <rPh sb="274" eb="277">
      <t>チュウキボ</t>
    </rPh>
    <rPh sb="277" eb="279">
      <t>カイシュウ</t>
    </rPh>
    <rPh sb="339" eb="341">
      <t>コウフ</t>
    </rPh>
    <rPh sb="450" eb="452">
      <t>バアイ</t>
    </rPh>
    <rPh sb="543" eb="545">
      <t>オクナイ</t>
    </rPh>
    <rPh sb="545" eb="547">
      <t>イドウ</t>
    </rPh>
    <rPh sb="547" eb="549">
      <t>セツビ</t>
    </rPh>
    <rPh sb="556" eb="557">
      <t>ツギ</t>
    </rPh>
    <rPh sb="570" eb="572">
      <t>ホコウ</t>
    </rPh>
    <rPh sb="573" eb="575">
      <t>デキ</t>
    </rPh>
    <rPh sb="577" eb="579">
      <t>ジョウタイ</t>
    </rPh>
    <rPh sb="581" eb="583">
      <t>ジョウシ</t>
    </rPh>
    <rPh sb="583" eb="585">
      <t>キノウ</t>
    </rPh>
    <rPh sb="585" eb="587">
      <t>ショウガイ</t>
    </rPh>
    <rPh sb="588" eb="589">
      <t>キュウ</t>
    </rPh>
    <rPh sb="602" eb="603">
      <t>シタ</t>
    </rPh>
    <rPh sb="623" eb="624">
      <t>カラダ</t>
    </rPh>
    <rPh sb="624" eb="625">
      <t>ミキ</t>
    </rPh>
    <rPh sb="643" eb="645">
      <t>コウフ</t>
    </rPh>
    <phoneticPr fontId="5"/>
  </si>
  <si>
    <t>福祉部障害者福祉課
℡ 042(620)7366</t>
    <rPh sb="0" eb="2">
      <t>フクシ</t>
    </rPh>
    <rPh sb="2" eb="3">
      <t>ブ</t>
    </rPh>
    <rPh sb="3" eb="6">
      <t>ショウガイシャ</t>
    </rPh>
    <rPh sb="6" eb="8">
      <t>フクシ</t>
    </rPh>
    <rPh sb="8" eb="9">
      <t>カ</t>
    </rPh>
    <phoneticPr fontId="5"/>
  </si>
  <si>
    <t>八王子市</t>
    <rPh sb="0" eb="4">
      <t>ハチオウジシ</t>
    </rPh>
    <phoneticPr fontId="4"/>
  </si>
  <si>
    <t>身体障害者及び知的障害者グループホーム家賃助成</t>
    <rPh sb="0" eb="2">
      <t>シンタイ</t>
    </rPh>
    <rPh sb="2" eb="5">
      <t>ショウガイシャ</t>
    </rPh>
    <rPh sb="5" eb="6">
      <t>オヨ</t>
    </rPh>
    <rPh sb="7" eb="9">
      <t>チテキ</t>
    </rPh>
    <rPh sb="9" eb="12">
      <t>ショウガイシャ</t>
    </rPh>
    <rPh sb="19" eb="21">
      <t>ヤチン</t>
    </rPh>
    <rPh sb="21" eb="23">
      <t>ジョセイ</t>
    </rPh>
    <phoneticPr fontId="5"/>
  </si>
  <si>
    <t>身体障害者
知的障害者
難病患者</t>
    <rPh sb="0" eb="2">
      <t>シンタイ</t>
    </rPh>
    <rPh sb="2" eb="5">
      <t>ショウガイシャ</t>
    </rPh>
    <rPh sb="6" eb="8">
      <t>チテキ</t>
    </rPh>
    <rPh sb="8" eb="11">
      <t>ショウガイシャ</t>
    </rPh>
    <rPh sb="12" eb="14">
      <t>ナンビョウ</t>
    </rPh>
    <rPh sb="14" eb="16">
      <t>カンジャ</t>
    </rPh>
    <phoneticPr fontId="5"/>
  </si>
  <si>
    <t>〇都内のグループホーム入居者
①所得月額が73,000円未満の場合、
24,000円か家賃いずれか低い方の額から特定障害者特別給付費を控除した額
②所得月額が73,000円以上97,000円未満の場合、
12,000円か家賃いずれか低い方の額から特定障害者特別給付費を控除した額
〇都外のグループホーム入居者
①所得月額が73,000円未満の場合、
14,000円か家賃いずれか低い方の額から特定障害者特別給付費を控除した額
②所得月額が73,000円以上97,000円未満の場合、
特定障害者特別給付費の対象でない方で、2,000円か家賃いずれか低い方の額</t>
    <rPh sb="1" eb="3">
      <t>トナイ</t>
    </rPh>
    <rPh sb="11" eb="14">
      <t>ニュウキョシャ</t>
    </rPh>
    <rPh sb="16" eb="18">
      <t>ショトク</t>
    </rPh>
    <rPh sb="18" eb="20">
      <t>ゲツガク</t>
    </rPh>
    <rPh sb="27" eb="28">
      <t>エン</t>
    </rPh>
    <rPh sb="28" eb="30">
      <t>ミマン</t>
    </rPh>
    <rPh sb="31" eb="33">
      <t>バアイ</t>
    </rPh>
    <rPh sb="41" eb="42">
      <t>エン</t>
    </rPh>
    <rPh sb="43" eb="45">
      <t>ヤチン</t>
    </rPh>
    <rPh sb="49" eb="50">
      <t>ヒク</t>
    </rPh>
    <rPh sb="51" eb="52">
      <t>ホウ</t>
    </rPh>
    <rPh sb="53" eb="54">
      <t>ガク</t>
    </rPh>
    <rPh sb="56" eb="58">
      <t>トクテイ</t>
    </rPh>
    <rPh sb="58" eb="61">
      <t>ショウガイシャ</t>
    </rPh>
    <rPh sb="61" eb="63">
      <t>トクベツ</t>
    </rPh>
    <rPh sb="63" eb="65">
      <t>キュウフ</t>
    </rPh>
    <rPh sb="65" eb="66">
      <t>ヒ</t>
    </rPh>
    <rPh sb="67" eb="69">
      <t>コウジョ</t>
    </rPh>
    <rPh sb="71" eb="72">
      <t>ガク</t>
    </rPh>
    <rPh sb="74" eb="76">
      <t>ショトク</t>
    </rPh>
    <rPh sb="76" eb="78">
      <t>ゲツガク</t>
    </rPh>
    <rPh sb="85" eb="86">
      <t>エン</t>
    </rPh>
    <rPh sb="86" eb="88">
      <t>イジョウ</t>
    </rPh>
    <rPh sb="94" eb="95">
      <t>エン</t>
    </rPh>
    <rPh sb="95" eb="97">
      <t>ミマン</t>
    </rPh>
    <rPh sb="98" eb="100">
      <t>バアイ</t>
    </rPh>
    <rPh sb="108" eb="109">
      <t>エン</t>
    </rPh>
    <rPh sb="110" eb="112">
      <t>ヤチン</t>
    </rPh>
    <rPh sb="116" eb="117">
      <t>ヒク</t>
    </rPh>
    <rPh sb="118" eb="119">
      <t>ホウ</t>
    </rPh>
    <rPh sb="120" eb="121">
      <t>ガク</t>
    </rPh>
    <rPh sb="123" eb="125">
      <t>トクテイ</t>
    </rPh>
    <rPh sb="125" eb="128">
      <t>ショウガイシャ</t>
    </rPh>
    <rPh sb="128" eb="130">
      <t>トクベツ</t>
    </rPh>
    <rPh sb="130" eb="132">
      <t>キュウフ</t>
    </rPh>
    <rPh sb="132" eb="133">
      <t>ヒ</t>
    </rPh>
    <rPh sb="134" eb="136">
      <t>コウジョ</t>
    </rPh>
    <rPh sb="138" eb="139">
      <t>ガク</t>
    </rPh>
    <rPh sb="143" eb="144">
      <t>ソト</t>
    </rPh>
    <rPh sb="254" eb="256">
      <t>タイショウ</t>
    </rPh>
    <rPh sb="259" eb="260">
      <t>カタ</t>
    </rPh>
    <phoneticPr fontId="5"/>
  </si>
  <si>
    <t>年
そ</t>
    <rPh sb="0" eb="1">
      <t>ネン</t>
    </rPh>
    <phoneticPr fontId="5"/>
  </si>
  <si>
    <t>福祉部障害者福祉課
℡ 042(620)7366</t>
    <phoneticPr fontId="4"/>
  </si>
  <si>
    <t>障害者グループホーム支援事業
（施設借上費助成）</t>
    <rPh sb="0" eb="3">
      <t>ショウガイシャ</t>
    </rPh>
    <rPh sb="10" eb="12">
      <t>シエン</t>
    </rPh>
    <rPh sb="12" eb="14">
      <t>ジギョウ</t>
    </rPh>
    <rPh sb="16" eb="18">
      <t>シセツ</t>
    </rPh>
    <rPh sb="18" eb="20">
      <t>カリア</t>
    </rPh>
    <rPh sb="20" eb="21">
      <t>ヒ</t>
    </rPh>
    <rPh sb="21" eb="23">
      <t>ジョセイ</t>
    </rPh>
    <phoneticPr fontId="5"/>
  </si>
  <si>
    <t>精神障害者
通過型グループホーム入居者</t>
    <rPh sb="0" eb="2">
      <t>セイシン</t>
    </rPh>
    <rPh sb="2" eb="5">
      <t>ショウガイシャ</t>
    </rPh>
    <rPh sb="6" eb="8">
      <t>ツウカ</t>
    </rPh>
    <rPh sb="8" eb="9">
      <t>ガタ</t>
    </rPh>
    <rPh sb="16" eb="19">
      <t>ニュウキョシャ</t>
    </rPh>
    <phoneticPr fontId="5"/>
  </si>
  <si>
    <t>月額69,800円
ただし、家賃の額が69,800円を下回る場合は、当該家賃の額
なお、法第34条第1項に規定する特定障害者特別給付費の支給対象となる入居者にあっては、上記金額から特定障害者特別給付費を控除した額を限度とする。</t>
    <rPh sb="0" eb="2">
      <t>ゲツガク</t>
    </rPh>
    <rPh sb="8" eb="9">
      <t>エン</t>
    </rPh>
    <rPh sb="14" eb="16">
      <t>ヤチン</t>
    </rPh>
    <rPh sb="17" eb="18">
      <t>ガク</t>
    </rPh>
    <rPh sb="25" eb="26">
      <t>エン</t>
    </rPh>
    <rPh sb="27" eb="29">
      <t>シタマワ</t>
    </rPh>
    <rPh sb="30" eb="32">
      <t>バアイ</t>
    </rPh>
    <rPh sb="34" eb="36">
      <t>トウガイ</t>
    </rPh>
    <rPh sb="36" eb="38">
      <t>ヤチン</t>
    </rPh>
    <rPh sb="39" eb="40">
      <t>ガク</t>
    </rPh>
    <rPh sb="44" eb="45">
      <t>ホウ</t>
    </rPh>
    <rPh sb="45" eb="46">
      <t>ダイ</t>
    </rPh>
    <rPh sb="48" eb="49">
      <t>ジョウ</t>
    </rPh>
    <rPh sb="49" eb="50">
      <t>ダイ</t>
    </rPh>
    <rPh sb="51" eb="52">
      <t>コウ</t>
    </rPh>
    <rPh sb="53" eb="55">
      <t>キテイ</t>
    </rPh>
    <rPh sb="57" eb="59">
      <t>トクテイ</t>
    </rPh>
    <rPh sb="59" eb="62">
      <t>ショウガイシャ</t>
    </rPh>
    <rPh sb="62" eb="64">
      <t>トクベツ</t>
    </rPh>
    <rPh sb="64" eb="66">
      <t>キュウフ</t>
    </rPh>
    <rPh sb="66" eb="67">
      <t>ヒ</t>
    </rPh>
    <rPh sb="68" eb="70">
      <t>シキュウ</t>
    </rPh>
    <rPh sb="70" eb="72">
      <t>タイショウ</t>
    </rPh>
    <rPh sb="75" eb="78">
      <t>ニュウキョシャ</t>
    </rPh>
    <rPh sb="84" eb="86">
      <t>ジョウキ</t>
    </rPh>
    <rPh sb="86" eb="88">
      <t>キンガク</t>
    </rPh>
    <rPh sb="90" eb="92">
      <t>トクテイ</t>
    </rPh>
    <rPh sb="92" eb="95">
      <t>ショウガイシャ</t>
    </rPh>
    <rPh sb="95" eb="97">
      <t>トクベツ</t>
    </rPh>
    <rPh sb="97" eb="99">
      <t>キュウフ</t>
    </rPh>
    <rPh sb="99" eb="100">
      <t>ヒ</t>
    </rPh>
    <rPh sb="101" eb="103">
      <t>コウジョ</t>
    </rPh>
    <rPh sb="105" eb="106">
      <t>ガク</t>
    </rPh>
    <rPh sb="107" eb="109">
      <t>ゲンド</t>
    </rPh>
    <phoneticPr fontId="5"/>
  </si>
  <si>
    <t>グループホームの入居者の内、精神障害者又は、通過型グループホームの入居者</t>
    <rPh sb="8" eb="11">
      <t>ニュウキョシャ</t>
    </rPh>
    <rPh sb="12" eb="13">
      <t>ウチ</t>
    </rPh>
    <rPh sb="14" eb="16">
      <t>セイシン</t>
    </rPh>
    <rPh sb="16" eb="19">
      <t>ショウガイシャ</t>
    </rPh>
    <rPh sb="19" eb="20">
      <t>マタ</t>
    </rPh>
    <rPh sb="22" eb="24">
      <t>ツウカ</t>
    </rPh>
    <rPh sb="24" eb="25">
      <t>ガタ</t>
    </rPh>
    <rPh sb="33" eb="36">
      <t>ニュウキョシャ</t>
    </rPh>
    <phoneticPr fontId="5"/>
  </si>
  <si>
    <t>福祉部障害者福祉課
℡ 042(620)7245</t>
    <phoneticPr fontId="4"/>
  </si>
  <si>
    <t>障害者住居賃貸代行保証料補助金</t>
    <rPh sb="0" eb="3">
      <t>ショウガイシャ</t>
    </rPh>
    <rPh sb="3" eb="5">
      <t>ジュウキョ</t>
    </rPh>
    <rPh sb="5" eb="7">
      <t>チンタイ</t>
    </rPh>
    <rPh sb="7" eb="9">
      <t>ダイコウ</t>
    </rPh>
    <rPh sb="9" eb="12">
      <t>ホショウリョウ</t>
    </rPh>
    <rPh sb="12" eb="15">
      <t>ホジョキン</t>
    </rPh>
    <phoneticPr fontId="5"/>
  </si>
  <si>
    <t>身体障害者
知的障害者
精神障害者
難病患者</t>
    <rPh sb="0" eb="2">
      <t>シンタイ</t>
    </rPh>
    <rPh sb="2" eb="5">
      <t>ショウガイシャ</t>
    </rPh>
    <rPh sb="6" eb="8">
      <t>チテキ</t>
    </rPh>
    <rPh sb="8" eb="11">
      <t>ショウガイシャ</t>
    </rPh>
    <rPh sb="12" eb="14">
      <t>セイシン</t>
    </rPh>
    <rPh sb="14" eb="17">
      <t>ショウガイシャ</t>
    </rPh>
    <phoneticPr fontId="5"/>
  </si>
  <si>
    <t>○民間等の住居賃貸代行保証会社の利用に要した費用の半額を補助（上限10,000円）</t>
    <rPh sb="1" eb="3">
      <t>ミンカン</t>
    </rPh>
    <rPh sb="3" eb="4">
      <t>トウ</t>
    </rPh>
    <rPh sb="5" eb="7">
      <t>ジュウキョ</t>
    </rPh>
    <rPh sb="7" eb="9">
      <t>チンタイ</t>
    </rPh>
    <rPh sb="9" eb="11">
      <t>ダイコウ</t>
    </rPh>
    <rPh sb="11" eb="13">
      <t>ホショウ</t>
    </rPh>
    <rPh sb="13" eb="15">
      <t>ガイシャ</t>
    </rPh>
    <rPh sb="16" eb="18">
      <t>リヨウ</t>
    </rPh>
    <rPh sb="19" eb="20">
      <t>ヨウ</t>
    </rPh>
    <rPh sb="22" eb="24">
      <t>ヒヨウ</t>
    </rPh>
    <rPh sb="25" eb="27">
      <t>ハンガク</t>
    </rPh>
    <rPh sb="28" eb="30">
      <t>ホジョ</t>
    </rPh>
    <rPh sb="31" eb="33">
      <t>ジョウゲン</t>
    </rPh>
    <rPh sb="39" eb="40">
      <t>エン</t>
    </rPh>
    <phoneticPr fontId="5"/>
  </si>
  <si>
    <t>福祉部障害者福祉課
℡ 042(620)7479</t>
    <phoneticPr fontId="4"/>
  </si>
  <si>
    <t>高齢者住居賃貸代行保証料補助金</t>
  </si>
  <si>
    <t>高齢者世帯のみ</t>
    <rPh sb="0" eb="3">
      <t>コウレイシャ</t>
    </rPh>
    <rPh sb="3" eb="5">
      <t>セタイ</t>
    </rPh>
    <phoneticPr fontId="5"/>
  </si>
  <si>
    <t>○利用料の1/2以内（上限1万円）</t>
    <phoneticPr fontId="5"/>
  </si>
  <si>
    <t>年収そ</t>
    <rPh sb="0" eb="1">
      <t>ネン</t>
    </rPh>
    <rPh sb="1" eb="2">
      <t>シュウ</t>
    </rPh>
    <phoneticPr fontId="5"/>
  </si>
  <si>
    <t>福祉部高齢者福祉課
℡ 042(620)7420</t>
    <phoneticPr fontId="5"/>
  </si>
  <si>
    <t>外国人留学生住居賃貸代行保証料補助金</t>
    <rPh sb="0" eb="2">
      <t>ガイコク</t>
    </rPh>
    <rPh sb="2" eb="3">
      <t>ジン</t>
    </rPh>
    <rPh sb="3" eb="6">
      <t>リュウガクセイ</t>
    </rPh>
    <rPh sb="6" eb="8">
      <t>ジュウキョ</t>
    </rPh>
    <rPh sb="8" eb="10">
      <t>チンタイ</t>
    </rPh>
    <rPh sb="10" eb="12">
      <t>ダイコウ</t>
    </rPh>
    <rPh sb="12" eb="15">
      <t>ホショウリョウ</t>
    </rPh>
    <rPh sb="15" eb="18">
      <t>ホジョキン</t>
    </rPh>
    <phoneticPr fontId="4"/>
  </si>
  <si>
    <t>留学生</t>
    <rPh sb="0" eb="3">
      <t>リュウガクセイ</t>
    </rPh>
    <phoneticPr fontId="4"/>
  </si>
  <si>
    <t>○ 外国人留学生が賃貸住宅を借りる際、保証人代行制度を利用した場合の代行保証料の一部を補助（上限9,000円）</t>
    <rPh sb="17" eb="18">
      <t>サイ</t>
    </rPh>
    <rPh sb="27" eb="29">
      <t>リヨウ</t>
    </rPh>
    <rPh sb="34" eb="36">
      <t>ダイコウ</t>
    </rPh>
    <rPh sb="46" eb="48">
      <t>ジョウゲン</t>
    </rPh>
    <rPh sb="53" eb="54">
      <t>エン</t>
    </rPh>
    <phoneticPr fontId="4"/>
  </si>
  <si>
    <t>・出入国管理及び難民認定法（昭和26年政令第319号）の規定による留学の在留資格を有すること
・住民基本台帳法（昭和42年法律第81号）の規定により本市に住民登録をしていること　等</t>
    <rPh sb="89" eb="90">
      <t>トウ</t>
    </rPh>
    <phoneticPr fontId="4"/>
  </si>
  <si>
    <t>市民活動推進部多文化共生推進課
℡ 042(620)7437</t>
    <phoneticPr fontId="4"/>
  </si>
  <si>
    <t>再生可能エネルギー利用機器等設置費補助制度</t>
    <rPh sb="0" eb="2">
      <t>サイセイ</t>
    </rPh>
    <rPh sb="2" eb="4">
      <t>カノウ</t>
    </rPh>
    <rPh sb="9" eb="11">
      <t>リヨウ</t>
    </rPh>
    <rPh sb="11" eb="13">
      <t>キキ</t>
    </rPh>
    <rPh sb="13" eb="14">
      <t>トウ</t>
    </rPh>
    <rPh sb="14" eb="16">
      <t>セッチ</t>
    </rPh>
    <rPh sb="16" eb="17">
      <t>ヒ</t>
    </rPh>
    <rPh sb="17" eb="19">
      <t>ホジョ</t>
    </rPh>
    <rPh sb="19" eb="21">
      <t>セイド</t>
    </rPh>
    <phoneticPr fontId="5"/>
  </si>
  <si>
    <t>個人及び法人</t>
    <rPh sb="0" eb="2">
      <t>コジン</t>
    </rPh>
    <rPh sb="2" eb="3">
      <t>オヨ</t>
    </rPh>
    <rPh sb="4" eb="6">
      <t>ホウジン</t>
    </rPh>
    <phoneticPr fontId="5"/>
  </si>
  <si>
    <t>①太陽光発電システム：2万円/1ｋW（上限10万円）
②太陽熱利用システム：自然循環式　5万円/強制循環式　10万円
③木質ペレットストーブ：補助対象経費の1/2（上限10万円）
④リチウムイオン蓄電池システム：1万円/1ｋWｈ（上限5万円）
　（①太陽光発電システムと同時設置した場合に限る。）
＊HEMS：1万円（上記①②③のいずれかと同時設置した場合に限る。）</t>
    <rPh sb="38" eb="40">
      <t>シゼン</t>
    </rPh>
    <rPh sb="48" eb="52">
      <t>キョウセイジュンカン</t>
    </rPh>
    <rPh sb="52" eb="53">
      <t>シキ</t>
    </rPh>
    <rPh sb="56" eb="57">
      <t>マン</t>
    </rPh>
    <rPh sb="57" eb="58">
      <t>エン</t>
    </rPh>
    <rPh sb="98" eb="101">
      <t>チクデンチ</t>
    </rPh>
    <rPh sb="125" eb="128">
      <t>タイヨウコウ</t>
    </rPh>
    <rPh sb="128" eb="130">
      <t>ハツデン</t>
    </rPh>
    <rPh sb="135" eb="139">
      <t>ドウジセッチ</t>
    </rPh>
    <rPh sb="141" eb="143">
      <t>バアイ</t>
    </rPh>
    <rPh sb="144" eb="145">
      <t>カギ</t>
    </rPh>
    <rPh sb="170" eb="172">
      <t>ドウジ</t>
    </rPh>
    <rPh sb="172" eb="174">
      <t>セッチ</t>
    </rPh>
    <phoneticPr fontId="5"/>
  </si>
  <si>
    <t xml:space="preserve">・機器の設置及び施工前に交付申請を行うこと。
・市税の滞納がないこと。
・機器の購入又は施工等にあたり市内に事業所を有する事業者を利用すること。
・①については、電力会社と余剰電力の買取りに係る電力需給契約を締結すること。
・④については、太陽光発電システムと同時設置すること。
・市の事業「八王子市エコアクションポイント」若しくは「八王子省エネカンパニー」に登録していること、又は実績報告時に登録すること。
・住宅又は事業所の販売等による利益を目的としていないこと。
・八王子市暴力団排除条例（平成23年12月15日条例23号）第2条に規定する者でないこと。
</t>
    <rPh sb="120" eb="123">
      <t>タイヨウコウ</t>
    </rPh>
    <rPh sb="123" eb="125">
      <t>ハツデン</t>
    </rPh>
    <rPh sb="130" eb="134">
      <t>ドウジセッチ</t>
    </rPh>
    <rPh sb="146" eb="150">
      <t>ハチオウジシ</t>
    </rPh>
    <phoneticPr fontId="5"/>
  </si>
  <si>
    <t>環境部環境政策課
℡042（620）7384</t>
    <phoneticPr fontId="5"/>
  </si>
  <si>
    <t>雨水浸透施設設置補助金</t>
  </si>
  <si>
    <t>○設置に要した費用と標準工事費のいずれか
　少ない額の 9/10（上限286,000円）</t>
    <phoneticPr fontId="4"/>
  </si>
  <si>
    <t>・市内に建物若しくはその敷地を所有している者
 又は所有する者の同意を得た者
・市税の滞納なし</t>
    <rPh sb="1" eb="3">
      <t>シナイ</t>
    </rPh>
    <phoneticPr fontId="5"/>
  </si>
  <si>
    <t>水循環部水環境整備課
℡ 042（620）7388</t>
    <phoneticPr fontId="5"/>
  </si>
  <si>
    <t>雨水貯留槽設置補助金</t>
  </si>
  <si>
    <t>○本体購入価格の1/2(上限3万円)　(オプション品や送料、設置工事費は除く)</t>
    <phoneticPr fontId="5"/>
  </si>
  <si>
    <t>・市内の建物に設置
・市税の滞納なし</t>
    <phoneticPr fontId="5"/>
  </si>
  <si>
    <t>水循環部水環境整備課
℡ 042（620）7388</t>
    <phoneticPr fontId="4"/>
  </si>
  <si>
    <t>居住環境整備補助金</t>
    <rPh sb="0" eb="2">
      <t>キョジュウ</t>
    </rPh>
    <rPh sb="2" eb="4">
      <t>カンキョウ</t>
    </rPh>
    <rPh sb="4" eb="6">
      <t>セイビ</t>
    </rPh>
    <rPh sb="6" eb="9">
      <t>ホジョキン</t>
    </rPh>
    <phoneticPr fontId="5"/>
  </si>
  <si>
    <t>①バリアフリー化改修工事
　対象工事費の20％（上限20万円）
②木造住宅耐震改修工事
　対象工事費の2/3（上限100万円）
③木造住宅簡易耐震改修工事
　対象工事費の50％（上限25万円）
④耐震シェルター・防災ベッド設置
　対象工事費の50％（上限20万円）
⑤省エネルギー化改修工事
　対象工事費の20％（上限15万円）
⑥長寿命化改修工事
　対象工事費の20％（上限5万円）
⑦ワークスペース設置改修工事
　対象工事費の20％（上限10万円）
⑧台風対策改修工事
　対象工事費の20％（上限10万円）
⑨分譲マンション止水板設置工事
　対象工事費の50％（上限50万円）
⑩分譲マンションLED化設置改修工事
　対象工事費の50％（上限50万円）</t>
    <rPh sb="7" eb="8">
      <t>カ</t>
    </rPh>
    <rPh sb="8" eb="10">
      <t>カイシュウ</t>
    </rPh>
    <rPh sb="10" eb="12">
      <t>コウジ</t>
    </rPh>
    <rPh sb="14" eb="16">
      <t>タイショウ</t>
    </rPh>
    <rPh sb="16" eb="18">
      <t>コウジ</t>
    </rPh>
    <rPh sb="18" eb="19">
      <t>ヒ</t>
    </rPh>
    <rPh sb="24" eb="26">
      <t>ジョウゲン</t>
    </rPh>
    <rPh sb="28" eb="30">
      <t>マンエン</t>
    </rPh>
    <rPh sb="33" eb="35">
      <t>モクゾウ</t>
    </rPh>
    <rPh sb="35" eb="37">
      <t>ジュウタク</t>
    </rPh>
    <rPh sb="37" eb="39">
      <t>タイシン</t>
    </rPh>
    <rPh sb="39" eb="41">
      <t>カイシュウ</t>
    </rPh>
    <rPh sb="41" eb="43">
      <t>コウジ</t>
    </rPh>
    <rPh sb="45" eb="47">
      <t>タイショウ</t>
    </rPh>
    <rPh sb="47" eb="49">
      <t>コウジ</t>
    </rPh>
    <rPh sb="49" eb="50">
      <t>ヒ</t>
    </rPh>
    <rPh sb="55" eb="57">
      <t>ジョウゲン</t>
    </rPh>
    <rPh sb="60" eb="62">
      <t>マンエン</t>
    </rPh>
    <rPh sb="65" eb="67">
      <t>モクゾウ</t>
    </rPh>
    <rPh sb="67" eb="69">
      <t>ジュウタク</t>
    </rPh>
    <rPh sb="69" eb="71">
      <t>カンイ</t>
    </rPh>
    <rPh sb="71" eb="73">
      <t>タイシン</t>
    </rPh>
    <rPh sb="73" eb="75">
      <t>カイシュウ</t>
    </rPh>
    <rPh sb="75" eb="77">
      <t>コウジ</t>
    </rPh>
    <rPh sb="79" eb="81">
      <t>タイショウ</t>
    </rPh>
    <rPh sb="81" eb="83">
      <t>コウジ</t>
    </rPh>
    <rPh sb="83" eb="84">
      <t>ヒ</t>
    </rPh>
    <rPh sb="89" eb="91">
      <t>ジョウゲン</t>
    </rPh>
    <rPh sb="93" eb="95">
      <t>マンエン</t>
    </rPh>
    <rPh sb="98" eb="100">
      <t>タイシン</t>
    </rPh>
    <rPh sb="106" eb="108">
      <t>ボウサイ</t>
    </rPh>
    <rPh sb="111" eb="113">
      <t>セッチ</t>
    </rPh>
    <rPh sb="115" eb="117">
      <t>タイショウ</t>
    </rPh>
    <rPh sb="117" eb="119">
      <t>コウジ</t>
    </rPh>
    <rPh sb="119" eb="120">
      <t>ヒ</t>
    </rPh>
    <rPh sb="125" eb="127">
      <t>ジョウゲン</t>
    </rPh>
    <rPh sb="129" eb="131">
      <t>マンエン</t>
    </rPh>
    <rPh sb="134" eb="135">
      <t>ショウ</t>
    </rPh>
    <rPh sb="140" eb="141">
      <t>カ</t>
    </rPh>
    <rPh sb="141" eb="143">
      <t>カイシュウ</t>
    </rPh>
    <rPh sb="143" eb="145">
      <t>コウジ</t>
    </rPh>
    <rPh sb="166" eb="167">
      <t>チョウ</t>
    </rPh>
    <rPh sb="167" eb="170">
      <t>ジュミョウカ</t>
    </rPh>
    <rPh sb="170" eb="172">
      <t>カイシュウ</t>
    </rPh>
    <rPh sb="172" eb="174">
      <t>コウジ</t>
    </rPh>
    <rPh sb="201" eb="203">
      <t>セッチ</t>
    </rPh>
    <rPh sb="203" eb="205">
      <t>カイシュウ</t>
    </rPh>
    <rPh sb="205" eb="207">
      <t>コウジ</t>
    </rPh>
    <rPh sb="228" eb="230">
      <t>タイフウ</t>
    </rPh>
    <rPh sb="230" eb="232">
      <t>タイサク</t>
    </rPh>
    <rPh sb="232" eb="234">
      <t>カイシュウ</t>
    </rPh>
    <rPh sb="234" eb="236">
      <t>コウジ</t>
    </rPh>
    <rPh sb="257" eb="259">
      <t>ブンジョウ</t>
    </rPh>
    <rPh sb="264" eb="266">
      <t>シスイ</t>
    </rPh>
    <rPh sb="266" eb="267">
      <t>バン</t>
    </rPh>
    <rPh sb="267" eb="269">
      <t>セッチ</t>
    </rPh>
    <rPh sb="269" eb="271">
      <t>コウジ</t>
    </rPh>
    <rPh sb="292" eb="294">
      <t>ブンジョウ</t>
    </rPh>
    <rPh sb="302" eb="303">
      <t>カ</t>
    </rPh>
    <rPh sb="303" eb="305">
      <t>セッチ</t>
    </rPh>
    <rPh sb="305" eb="307">
      <t>カイシュウ</t>
    </rPh>
    <rPh sb="307" eb="309">
      <t>コウジ</t>
    </rPh>
    <rPh sb="311" eb="313">
      <t>タイショウ</t>
    </rPh>
    <rPh sb="313" eb="316">
      <t>コウジヒ</t>
    </rPh>
    <rPh sb="321" eb="323">
      <t>ジョウゲン</t>
    </rPh>
    <rPh sb="325" eb="327">
      <t>マンエン</t>
    </rPh>
    <phoneticPr fontId="5"/>
  </si>
  <si>
    <t>①
・市内にある住宅等の居住者（又は居住予定者）
・65歳以上の方がいる世帯
・高齢者自立支援住宅改修給付事業の適用となる部分を除く
・市税の滞納なし
②
・市内にある旧耐震基準の木造住宅の所有者兼居住者（又は居住予定者）
・八王子市木造住宅耐震診断補助金制度に基づく診断の結果、耐震強度が1.0未満と診断された木造住宅
・市税の滞納なし
③
・市内にある旧耐震基準の木造住宅の所有者兼居住者（又は居住予定者）
・市税の滞納なし
④
・市内にある旧耐震基準の木造住宅の居住者（又は居住予定者）
・65歳以上の方又は障害者等がいる世帯
・市税の滞納なし
⑤、⑥、⑦
・市内にある新耐震基準又は耐震改修工事を同時に行う住宅等
・住宅等の所有者兼居住者（又は居住予定者）
・市税の滞納なし
⑧
・市内にある住宅の所有者兼居住者（又は居住予定者）
・市税の滞納なし
⑨
・市内にある分譲マンションの管理組合
・東京におけるマンションの適正な管理の促進に関する条例第15条に基づく管理状況の届出をしている
・市税の滞納なし
⑩
・市内にある分譲マンションの管理組合
・東京におけるマンションの適正な管理の促進に関する条例第15条に基づく管理状況の届出をしている
・マンションの管理の適正化の推進に関する法律第5条の4に基づく認定を受けている
・市税の滞納なし</t>
    <rPh sb="3" eb="5">
      <t>シナイ</t>
    </rPh>
    <rPh sb="8" eb="10">
      <t>ジュウタク</t>
    </rPh>
    <rPh sb="10" eb="11">
      <t>トウ</t>
    </rPh>
    <rPh sb="12" eb="14">
      <t>キョジュウ</t>
    </rPh>
    <rPh sb="14" eb="15">
      <t>シャ</t>
    </rPh>
    <rPh sb="16" eb="17">
      <t>マタ</t>
    </rPh>
    <rPh sb="18" eb="20">
      <t>キョジュウ</t>
    </rPh>
    <rPh sb="20" eb="22">
      <t>ヨテイ</t>
    </rPh>
    <rPh sb="22" eb="23">
      <t>シャ</t>
    </rPh>
    <rPh sb="61" eb="63">
      <t>ブブン</t>
    </rPh>
    <rPh sb="79" eb="81">
      <t>シナイ</t>
    </rPh>
    <rPh sb="84" eb="85">
      <t>キュウ</t>
    </rPh>
    <rPh sb="85" eb="87">
      <t>タイシン</t>
    </rPh>
    <rPh sb="87" eb="89">
      <t>キジュン</t>
    </rPh>
    <rPh sb="90" eb="92">
      <t>モクゾウ</t>
    </rPh>
    <rPh sb="92" eb="94">
      <t>ジュウタク</t>
    </rPh>
    <rPh sb="95" eb="98">
      <t>ショユウシャ</t>
    </rPh>
    <rPh sb="98" eb="99">
      <t>ケン</t>
    </rPh>
    <rPh sb="99" eb="101">
      <t>キョジュウ</t>
    </rPh>
    <rPh sb="101" eb="102">
      <t>シャ</t>
    </rPh>
    <rPh sb="103" eb="104">
      <t>マタ</t>
    </rPh>
    <rPh sb="105" eb="107">
      <t>キョジュウ</t>
    </rPh>
    <rPh sb="107" eb="109">
      <t>ヨテイ</t>
    </rPh>
    <rPh sb="109" eb="110">
      <t>シャ</t>
    </rPh>
    <rPh sb="113" eb="117">
      <t>ハチオウジシ</t>
    </rPh>
    <rPh sb="117" eb="119">
      <t>モクゾウ</t>
    </rPh>
    <rPh sb="119" eb="121">
      <t>ジュウタク</t>
    </rPh>
    <rPh sb="121" eb="123">
      <t>タイシン</t>
    </rPh>
    <rPh sb="123" eb="125">
      <t>シンダン</t>
    </rPh>
    <rPh sb="125" eb="128">
      <t>ホジョキン</t>
    </rPh>
    <rPh sb="128" eb="130">
      <t>セイド</t>
    </rPh>
    <rPh sb="131" eb="132">
      <t>モト</t>
    </rPh>
    <rPh sb="134" eb="136">
      <t>シンダン</t>
    </rPh>
    <rPh sb="137" eb="139">
      <t>ケッカ</t>
    </rPh>
    <rPh sb="140" eb="142">
      <t>タイシン</t>
    </rPh>
    <rPh sb="142" eb="144">
      <t>キョウド</t>
    </rPh>
    <rPh sb="148" eb="150">
      <t>ミマン</t>
    </rPh>
    <rPh sb="151" eb="153">
      <t>シンダン</t>
    </rPh>
    <rPh sb="156" eb="158">
      <t>モクゾウ</t>
    </rPh>
    <rPh sb="158" eb="160">
      <t>ジュウタク</t>
    </rPh>
    <rPh sb="162" eb="163">
      <t>シ</t>
    </rPh>
    <rPh sb="163" eb="164">
      <t>ゼイ</t>
    </rPh>
    <rPh sb="165" eb="167">
      <t>タイノウ</t>
    </rPh>
    <rPh sb="173" eb="175">
      <t>シナイ</t>
    </rPh>
    <rPh sb="178" eb="179">
      <t>キュウ</t>
    </rPh>
    <rPh sb="179" eb="181">
      <t>タイシン</t>
    </rPh>
    <rPh sb="181" eb="183">
      <t>キジュン</t>
    </rPh>
    <rPh sb="184" eb="186">
      <t>モクゾウ</t>
    </rPh>
    <rPh sb="186" eb="188">
      <t>ジュウタク</t>
    </rPh>
    <rPh sb="189" eb="192">
      <t>ショユウシャ</t>
    </rPh>
    <rPh sb="192" eb="193">
      <t>ケン</t>
    </rPh>
    <rPh sb="193" eb="195">
      <t>キョジュウ</t>
    </rPh>
    <rPh sb="195" eb="196">
      <t>シャ</t>
    </rPh>
    <rPh sb="197" eb="198">
      <t>マタ</t>
    </rPh>
    <rPh sb="207" eb="208">
      <t>シ</t>
    </rPh>
    <rPh sb="208" eb="209">
      <t>ゼイ</t>
    </rPh>
    <rPh sb="210" eb="212">
      <t>タイノウ</t>
    </rPh>
    <rPh sb="218" eb="220">
      <t>シナイ</t>
    </rPh>
    <rPh sb="223" eb="224">
      <t>キュウ</t>
    </rPh>
    <rPh sb="224" eb="226">
      <t>タイシン</t>
    </rPh>
    <rPh sb="226" eb="228">
      <t>キジュン</t>
    </rPh>
    <rPh sb="229" eb="231">
      <t>モクゾウ</t>
    </rPh>
    <rPh sb="231" eb="233">
      <t>ジュウタク</t>
    </rPh>
    <rPh sb="234" eb="237">
      <t>キョジュウシャ</t>
    </rPh>
    <rPh sb="238" eb="239">
      <t>マタ</t>
    </rPh>
    <rPh sb="240" eb="242">
      <t>キョジュウ</t>
    </rPh>
    <rPh sb="242" eb="244">
      <t>ヨテイ</t>
    </rPh>
    <rPh sb="244" eb="245">
      <t>シャ</t>
    </rPh>
    <rPh sb="250" eb="251">
      <t>サイ</t>
    </rPh>
    <rPh sb="251" eb="253">
      <t>イジョウ</t>
    </rPh>
    <rPh sb="254" eb="255">
      <t>カタ</t>
    </rPh>
    <rPh sb="255" eb="256">
      <t>マタ</t>
    </rPh>
    <rPh sb="257" eb="260">
      <t>ショウガイシャ</t>
    </rPh>
    <rPh sb="260" eb="261">
      <t>トウ</t>
    </rPh>
    <rPh sb="264" eb="266">
      <t>セタイ</t>
    </rPh>
    <rPh sb="268" eb="269">
      <t>シ</t>
    </rPh>
    <rPh sb="269" eb="270">
      <t>ゼイ</t>
    </rPh>
    <rPh sb="271" eb="273">
      <t>タイノウ</t>
    </rPh>
    <rPh sb="283" eb="285">
      <t>シナイ</t>
    </rPh>
    <rPh sb="288" eb="289">
      <t>シン</t>
    </rPh>
    <rPh sb="289" eb="291">
      <t>タイシン</t>
    </rPh>
    <rPh sb="291" eb="293">
      <t>キジュン</t>
    </rPh>
    <rPh sb="293" eb="294">
      <t>マタ</t>
    </rPh>
    <rPh sb="295" eb="297">
      <t>タイシン</t>
    </rPh>
    <rPh sb="297" eb="299">
      <t>カイシュウ</t>
    </rPh>
    <rPh sb="299" eb="301">
      <t>コウジ</t>
    </rPh>
    <rPh sb="302" eb="304">
      <t>ドウジ</t>
    </rPh>
    <rPh sb="305" eb="306">
      <t>オコナ</t>
    </rPh>
    <rPh sb="307" eb="309">
      <t>ジュウタク</t>
    </rPh>
    <rPh sb="309" eb="310">
      <t>トウ</t>
    </rPh>
    <rPh sb="312" eb="314">
      <t>ジュウタク</t>
    </rPh>
    <rPh sb="314" eb="315">
      <t>トウ</t>
    </rPh>
    <rPh sb="316" eb="319">
      <t>ショユウシャ</t>
    </rPh>
    <rPh sb="319" eb="320">
      <t>ケン</t>
    </rPh>
    <rPh sb="320" eb="322">
      <t>キョジュウ</t>
    </rPh>
    <rPh sb="322" eb="323">
      <t>シャ</t>
    </rPh>
    <rPh sb="324" eb="325">
      <t>マタ</t>
    </rPh>
    <rPh sb="326" eb="328">
      <t>キョジュウ</t>
    </rPh>
    <rPh sb="328" eb="331">
      <t>ヨテイシャ</t>
    </rPh>
    <rPh sb="334" eb="335">
      <t>シ</t>
    </rPh>
    <rPh sb="335" eb="336">
      <t>ゼイ</t>
    </rPh>
    <rPh sb="337" eb="339">
      <t>タイノウ</t>
    </rPh>
    <rPh sb="371" eb="372">
      <t>シ</t>
    </rPh>
    <rPh sb="372" eb="373">
      <t>ゼイ</t>
    </rPh>
    <rPh sb="374" eb="376">
      <t>タイノウ</t>
    </rPh>
    <rPh sb="382" eb="384">
      <t>シナイ</t>
    </rPh>
    <rPh sb="387" eb="389">
      <t>ブンジョウ</t>
    </rPh>
    <rPh sb="395" eb="397">
      <t>カンリ</t>
    </rPh>
    <rPh sb="397" eb="399">
      <t>クミアイ</t>
    </rPh>
    <rPh sb="401" eb="403">
      <t>トウキョウ</t>
    </rPh>
    <rPh sb="413" eb="415">
      <t>テキセイ</t>
    </rPh>
    <rPh sb="416" eb="418">
      <t>カンリ</t>
    </rPh>
    <rPh sb="419" eb="421">
      <t>ソクシン</t>
    </rPh>
    <rPh sb="422" eb="423">
      <t>カン</t>
    </rPh>
    <rPh sb="425" eb="427">
      <t>ジョウレイ</t>
    </rPh>
    <rPh sb="427" eb="428">
      <t>ダイ</t>
    </rPh>
    <rPh sb="430" eb="431">
      <t>ジョウ</t>
    </rPh>
    <rPh sb="432" eb="433">
      <t>モト</t>
    </rPh>
    <rPh sb="435" eb="437">
      <t>カンリ</t>
    </rPh>
    <rPh sb="437" eb="439">
      <t>ジョウキョウ</t>
    </rPh>
    <rPh sb="440" eb="442">
      <t>トドケデ</t>
    </rPh>
    <rPh sb="449" eb="450">
      <t>シ</t>
    </rPh>
    <rPh sb="450" eb="451">
      <t>ゼイ</t>
    </rPh>
    <rPh sb="452" eb="454">
      <t>タイノウ</t>
    </rPh>
    <rPh sb="533" eb="535">
      <t>カンリ</t>
    </rPh>
    <rPh sb="536" eb="539">
      <t>テキセイカ</t>
    </rPh>
    <rPh sb="540" eb="542">
      <t>スイシン</t>
    </rPh>
    <rPh sb="543" eb="544">
      <t>カン</t>
    </rPh>
    <rPh sb="546" eb="548">
      <t>ホウリツ</t>
    </rPh>
    <rPh sb="548" eb="549">
      <t>ダイ</t>
    </rPh>
    <rPh sb="550" eb="551">
      <t>ジョウ</t>
    </rPh>
    <rPh sb="554" eb="555">
      <t>モト</t>
    </rPh>
    <rPh sb="557" eb="559">
      <t>ニンテイ</t>
    </rPh>
    <rPh sb="560" eb="561">
      <t>ウ</t>
    </rPh>
    <phoneticPr fontId="5"/>
  </si>
  <si>
    <t>まちなみ整備部住宅政策課
℡ 042（620）7260</t>
    <rPh sb="4" eb="6">
      <t>セイビ</t>
    </rPh>
    <rPh sb="6" eb="7">
      <t>ブ</t>
    </rPh>
    <rPh sb="7" eb="9">
      <t>ジュウタク</t>
    </rPh>
    <rPh sb="9" eb="11">
      <t>セイサク</t>
    </rPh>
    <rPh sb="11" eb="12">
      <t>カ</t>
    </rPh>
    <phoneticPr fontId="5"/>
  </si>
  <si>
    <t>木造住宅耐震化促進アドバイザー派遣</t>
    <rPh sb="0" eb="2">
      <t>モクゾウ</t>
    </rPh>
    <rPh sb="2" eb="4">
      <t>ジュウタク</t>
    </rPh>
    <rPh sb="4" eb="7">
      <t>タイシンカ</t>
    </rPh>
    <rPh sb="7" eb="9">
      <t>ソクシン</t>
    </rPh>
    <rPh sb="15" eb="17">
      <t>ハケン</t>
    </rPh>
    <phoneticPr fontId="5"/>
  </si>
  <si>
    <t>派遣</t>
    <rPh sb="0" eb="2">
      <t>ハケン</t>
    </rPh>
    <phoneticPr fontId="4"/>
  </si>
  <si>
    <t>利用者費用負担なし</t>
    <rPh sb="0" eb="3">
      <t>リヨウシャ</t>
    </rPh>
    <rPh sb="3" eb="5">
      <t>ヒヨウ</t>
    </rPh>
    <rPh sb="5" eb="7">
      <t>フタン</t>
    </rPh>
    <phoneticPr fontId="5"/>
  </si>
  <si>
    <t>・旧耐震基準の木造住宅の所有者兼居住者（又は居住予定者）
・市税の滞納なし</t>
    <rPh sb="1" eb="2">
      <t>キュウ</t>
    </rPh>
    <rPh sb="2" eb="4">
      <t>タイシン</t>
    </rPh>
    <rPh sb="4" eb="6">
      <t>キジュン</t>
    </rPh>
    <rPh sb="7" eb="9">
      <t>モクゾウ</t>
    </rPh>
    <rPh sb="9" eb="11">
      <t>ジュウタク</t>
    </rPh>
    <rPh sb="12" eb="15">
      <t>ショユウシャ</t>
    </rPh>
    <rPh sb="15" eb="16">
      <t>ケン</t>
    </rPh>
    <rPh sb="16" eb="18">
      <t>キョジュウ</t>
    </rPh>
    <rPh sb="18" eb="19">
      <t>シャ</t>
    </rPh>
    <rPh sb="20" eb="21">
      <t>マタ</t>
    </rPh>
    <rPh sb="22" eb="24">
      <t>キョジュウ</t>
    </rPh>
    <rPh sb="24" eb="27">
      <t>ヨテイシャ</t>
    </rPh>
    <phoneticPr fontId="5"/>
  </si>
  <si>
    <t>まちなみ整備部住宅政策課
℡ 042（620）7260</t>
    <phoneticPr fontId="4"/>
  </si>
  <si>
    <t>木造住宅耐震診断補助金</t>
    <rPh sb="0" eb="2">
      <t>モクゾウ</t>
    </rPh>
    <rPh sb="2" eb="4">
      <t>ジュウタク</t>
    </rPh>
    <rPh sb="4" eb="6">
      <t>タイシン</t>
    </rPh>
    <rPh sb="6" eb="8">
      <t>シンダン</t>
    </rPh>
    <rPh sb="8" eb="11">
      <t>ホジョキン</t>
    </rPh>
    <phoneticPr fontId="5"/>
  </si>
  <si>
    <t>○耐震診断費用の3/4（上限15万円）</t>
    <rPh sb="1" eb="3">
      <t>タイシン</t>
    </rPh>
    <rPh sb="3" eb="5">
      <t>シンダン</t>
    </rPh>
    <rPh sb="5" eb="7">
      <t>ヒヨウ</t>
    </rPh>
    <phoneticPr fontId="5"/>
  </si>
  <si>
    <t>分譲マンション耐震化促進アドバイザー派遣</t>
    <rPh sb="0" eb="2">
      <t>ブンジョウ</t>
    </rPh>
    <phoneticPr fontId="5"/>
  </si>
  <si>
    <t>・昭和56年5月31日以前に新築の工事に着手した地階を除く階数が原則として3階以上の分譲マンション管理組合
・東京におけるマンションの適正な管理の促進に関する条例第15条の規定による管理状況の届出を行っている</t>
    <phoneticPr fontId="5"/>
  </si>
  <si>
    <t>八王子市</t>
    <phoneticPr fontId="4"/>
  </si>
  <si>
    <t>分譲マンション耐震化促進事業補助金</t>
    <rPh sb="0" eb="2">
      <t>ブンジョウ</t>
    </rPh>
    <phoneticPr fontId="5"/>
  </si>
  <si>
    <t>○診断
　耐震診断費用の2/3（上限 基準額の2/3）
○設計
　補強設計費用の2/3（上限 基準額の2/3）
○改修
　耐震改修費用（工事監理費を除く）の1/3（上限 基準額の1/3（延べ床面積が1000㎡未満の場合は23％））
○建替え又は除却
　建替え（工事監理費を除く）又は除却費用の1/3（上限　基準額の1/3延べ床面積1000㎡未満の場合は23％）
○工事監理
　工事監理費用の2/3（上限　基準額の2/3）</t>
    <rPh sb="68" eb="70">
      <t>コウジ</t>
    </rPh>
    <rPh sb="70" eb="73">
      <t>カンリヒ</t>
    </rPh>
    <rPh sb="74" eb="75">
      <t>ノゾ</t>
    </rPh>
    <rPh sb="117" eb="119">
      <t>タテカ</t>
    </rPh>
    <rPh sb="120" eb="121">
      <t>マタ</t>
    </rPh>
    <rPh sb="122" eb="124">
      <t>ジョキャク</t>
    </rPh>
    <rPh sb="126" eb="128">
      <t>タテカ</t>
    </rPh>
    <rPh sb="130" eb="132">
      <t>コウジ</t>
    </rPh>
    <rPh sb="132" eb="135">
      <t>カンリヒ</t>
    </rPh>
    <rPh sb="136" eb="137">
      <t>ノゾ</t>
    </rPh>
    <rPh sb="139" eb="140">
      <t>マタ</t>
    </rPh>
    <rPh sb="141" eb="143">
      <t>ジョキャク</t>
    </rPh>
    <rPh sb="143" eb="145">
      <t>ヒヨウ</t>
    </rPh>
    <rPh sb="150" eb="152">
      <t>ジョウゲン</t>
    </rPh>
    <rPh sb="153" eb="156">
      <t>キジュンガク</t>
    </rPh>
    <rPh sb="160" eb="161">
      <t>ノ</t>
    </rPh>
    <rPh sb="162" eb="163">
      <t>ユカ</t>
    </rPh>
    <rPh sb="163" eb="165">
      <t>メンセキ</t>
    </rPh>
    <rPh sb="170" eb="172">
      <t>ミマン</t>
    </rPh>
    <rPh sb="173" eb="175">
      <t>バアイ</t>
    </rPh>
    <rPh sb="182" eb="184">
      <t>コウジ</t>
    </rPh>
    <phoneticPr fontId="4"/>
  </si>
  <si>
    <t>・東京におけるマンションの適正な管理の促進に関する条例第15条の規定による管理状況の届出を行っている分譲マンション管理組合
・補助対象工事を行うことについて集会（総会）の議案として取りまとめ、区分所有法で定める区分所有者の数以上の者の同意を得て決議してある
・市税の滞納なし</t>
    <rPh sb="1" eb="3">
      <t>トウキョウ</t>
    </rPh>
    <rPh sb="13" eb="15">
      <t>テキセイ</t>
    </rPh>
    <rPh sb="16" eb="18">
      <t>カンリ</t>
    </rPh>
    <rPh sb="19" eb="21">
      <t>ソクシン</t>
    </rPh>
    <rPh sb="22" eb="23">
      <t>カン</t>
    </rPh>
    <rPh sb="25" eb="27">
      <t>ジョウレイ</t>
    </rPh>
    <rPh sb="27" eb="28">
      <t>ダイ</t>
    </rPh>
    <rPh sb="30" eb="31">
      <t>ジョウ</t>
    </rPh>
    <rPh sb="32" eb="34">
      <t>キテイ</t>
    </rPh>
    <rPh sb="37" eb="39">
      <t>カンリ</t>
    </rPh>
    <rPh sb="39" eb="41">
      <t>ジョウキョウ</t>
    </rPh>
    <rPh sb="42" eb="44">
      <t>トドケデ</t>
    </rPh>
    <rPh sb="45" eb="46">
      <t>オコナ</t>
    </rPh>
    <rPh sb="50" eb="52">
      <t>ブンジョウ</t>
    </rPh>
    <rPh sb="57" eb="59">
      <t>カンリ</t>
    </rPh>
    <rPh sb="59" eb="61">
      <t>クミアイ</t>
    </rPh>
    <rPh sb="63" eb="65">
      <t>ホジョ</t>
    </rPh>
    <rPh sb="65" eb="67">
      <t>タイショウ</t>
    </rPh>
    <rPh sb="67" eb="69">
      <t>コウジ</t>
    </rPh>
    <rPh sb="70" eb="71">
      <t>オコナ</t>
    </rPh>
    <rPh sb="78" eb="80">
      <t>シュウカイ</t>
    </rPh>
    <rPh sb="81" eb="83">
      <t>ソウカイ</t>
    </rPh>
    <rPh sb="85" eb="87">
      <t>ギアン</t>
    </rPh>
    <rPh sb="90" eb="91">
      <t>ト</t>
    </rPh>
    <rPh sb="96" eb="98">
      <t>クブン</t>
    </rPh>
    <rPh sb="98" eb="100">
      <t>ショユウ</t>
    </rPh>
    <rPh sb="100" eb="101">
      <t>ホウ</t>
    </rPh>
    <rPh sb="102" eb="103">
      <t>サダ</t>
    </rPh>
    <rPh sb="105" eb="107">
      <t>クブン</t>
    </rPh>
    <rPh sb="107" eb="110">
      <t>ショユウシャ</t>
    </rPh>
    <rPh sb="111" eb="112">
      <t>カズ</t>
    </rPh>
    <rPh sb="112" eb="114">
      <t>イジョウ</t>
    </rPh>
    <rPh sb="115" eb="116">
      <t>モノ</t>
    </rPh>
    <rPh sb="117" eb="119">
      <t>ドウイ</t>
    </rPh>
    <rPh sb="120" eb="121">
      <t>エ</t>
    </rPh>
    <rPh sb="122" eb="124">
      <t>ケツギ</t>
    </rPh>
    <rPh sb="130" eb="131">
      <t>シ</t>
    </rPh>
    <rPh sb="131" eb="132">
      <t>ゼイ</t>
    </rPh>
    <rPh sb="133" eb="135">
      <t>タイノウ</t>
    </rPh>
    <phoneticPr fontId="5"/>
  </si>
  <si>
    <t>緊急輸送道路沿道建築物耐震化促進アドバイザー</t>
    <rPh sb="0" eb="2">
      <t>キンキュウ</t>
    </rPh>
    <rPh sb="2" eb="4">
      <t>ユソウ</t>
    </rPh>
    <rPh sb="4" eb="6">
      <t>ドウロ</t>
    </rPh>
    <rPh sb="6" eb="8">
      <t>エンドウ</t>
    </rPh>
    <rPh sb="8" eb="10">
      <t>ケンチク</t>
    </rPh>
    <rPh sb="10" eb="11">
      <t>ブツ</t>
    </rPh>
    <rPh sb="11" eb="14">
      <t>タイシンカ</t>
    </rPh>
    <rPh sb="14" eb="16">
      <t>ソクシン</t>
    </rPh>
    <phoneticPr fontId="4"/>
  </si>
  <si>
    <t>・市税の滞納なし
・次の①～③すべての要件に該当する建築物の所有者
①昭和56年5月31日以前に建築されたもの（旧耐震基準で建築されたもので国又は地方公共団体の所有するものを除く）
②緊急輸送道路沿道の建築物であるもの
③緊急輸送道路の道路幅員のおおむね2分の1を超える高さのもの</t>
    <rPh sb="1" eb="2">
      <t>シ</t>
    </rPh>
    <rPh sb="2" eb="3">
      <t>ゼイ</t>
    </rPh>
    <rPh sb="4" eb="6">
      <t>タイノウ</t>
    </rPh>
    <rPh sb="30" eb="33">
      <t>ショユウシャ</t>
    </rPh>
    <phoneticPr fontId="4"/>
  </si>
  <si>
    <t>特定緊急輸送道路沿道建築物耐震化促進事業補助金</t>
    <rPh sb="0" eb="2">
      <t>トクテイ</t>
    </rPh>
    <rPh sb="2" eb="4">
      <t>キンキュウ</t>
    </rPh>
    <rPh sb="4" eb="6">
      <t>ユソウ</t>
    </rPh>
    <rPh sb="6" eb="8">
      <t>ドウロ</t>
    </rPh>
    <rPh sb="8" eb="10">
      <t>エンドウ</t>
    </rPh>
    <rPh sb="10" eb="12">
      <t>ケンチク</t>
    </rPh>
    <rPh sb="12" eb="13">
      <t>ブツ</t>
    </rPh>
    <rPh sb="13" eb="16">
      <t>タイシンカ</t>
    </rPh>
    <rPh sb="16" eb="18">
      <t>ソクシン</t>
    </rPh>
    <rPh sb="18" eb="20">
      <t>ジギョウ</t>
    </rPh>
    <rPh sb="20" eb="23">
      <t>ホジョキン</t>
    </rPh>
    <phoneticPr fontId="4"/>
  </si>
  <si>
    <t>〇診断
　耐震診断費用の5/6（上限　基準額の5/6）
〇設計
　耐震補強設計費用の10/10（上限　基準額の10/10）
〇建替設計
　建替え設計費用の10/10（上限　基準額の10/10）　
〇改修
　耐震改修費用（工事監理費を除く）の9/10（上限　基準額の9/10）
〇建替え又は除却
　建替え（工事監理費を除く）又は除却費用の9/10（上限　基準額の9/10）
　※除却費用は、3者以上から見積もりを徴したうちの最低額
○工事監理
　工事監理費用の10/10（上限　基準額の10/10）
※この他、耐震診断の結果Ｉｓ値0.3未満相当の場合の補助額の加算や、占有者がいる場合の加算あり</t>
    <rPh sb="1" eb="3">
      <t>シンダン</t>
    </rPh>
    <rPh sb="5" eb="7">
      <t>タイシン</t>
    </rPh>
    <rPh sb="7" eb="9">
      <t>シンダン</t>
    </rPh>
    <rPh sb="9" eb="11">
      <t>ヒヨウ</t>
    </rPh>
    <rPh sb="16" eb="18">
      <t>ジョウゲン</t>
    </rPh>
    <rPh sb="19" eb="21">
      <t>キジュン</t>
    </rPh>
    <rPh sb="21" eb="22">
      <t>ガク</t>
    </rPh>
    <rPh sb="29" eb="31">
      <t>セッケイ</t>
    </rPh>
    <rPh sb="33" eb="35">
      <t>タイシン</t>
    </rPh>
    <rPh sb="35" eb="37">
      <t>ホキョウ</t>
    </rPh>
    <rPh sb="37" eb="39">
      <t>セッケイ</t>
    </rPh>
    <rPh sb="39" eb="41">
      <t>ヒヨウ</t>
    </rPh>
    <rPh sb="48" eb="50">
      <t>ジョウゲン</t>
    </rPh>
    <rPh sb="51" eb="53">
      <t>キジュン</t>
    </rPh>
    <rPh sb="53" eb="54">
      <t>ガク</t>
    </rPh>
    <rPh sb="63" eb="65">
      <t>タテカ</t>
    </rPh>
    <rPh sb="65" eb="67">
      <t>セッケイ</t>
    </rPh>
    <rPh sb="69" eb="71">
      <t>タテカ</t>
    </rPh>
    <rPh sb="72" eb="74">
      <t>セッケイ</t>
    </rPh>
    <rPh sb="74" eb="76">
      <t>ヒヨウ</t>
    </rPh>
    <rPh sb="83" eb="85">
      <t>ジョウゲン</t>
    </rPh>
    <rPh sb="86" eb="88">
      <t>キジュン</t>
    </rPh>
    <rPh sb="88" eb="89">
      <t>ガク</t>
    </rPh>
    <rPh sb="99" eb="101">
      <t>カイシュウ</t>
    </rPh>
    <rPh sb="103" eb="105">
      <t>タイシン</t>
    </rPh>
    <rPh sb="105" eb="107">
      <t>カイシュウ</t>
    </rPh>
    <rPh sb="107" eb="109">
      <t>ヒヨウ</t>
    </rPh>
    <rPh sb="110" eb="112">
      <t>コウジ</t>
    </rPh>
    <rPh sb="112" eb="115">
      <t>カンリヒ</t>
    </rPh>
    <rPh sb="116" eb="117">
      <t>ノゾ</t>
    </rPh>
    <rPh sb="125" eb="127">
      <t>ジョウゲン</t>
    </rPh>
    <rPh sb="128" eb="130">
      <t>キジュン</t>
    </rPh>
    <rPh sb="130" eb="131">
      <t>ガク</t>
    </rPh>
    <rPh sb="139" eb="141">
      <t>タテカ</t>
    </rPh>
    <rPh sb="142" eb="143">
      <t>マタ</t>
    </rPh>
    <rPh sb="144" eb="146">
      <t>ジョキャク</t>
    </rPh>
    <rPh sb="148" eb="150">
      <t>タテカ</t>
    </rPh>
    <rPh sb="152" eb="154">
      <t>コウジ</t>
    </rPh>
    <rPh sb="154" eb="157">
      <t>カンリヒ</t>
    </rPh>
    <rPh sb="158" eb="159">
      <t>ノゾ</t>
    </rPh>
    <rPh sb="161" eb="162">
      <t>マタ</t>
    </rPh>
    <rPh sb="163" eb="165">
      <t>ジョキャク</t>
    </rPh>
    <rPh sb="165" eb="167">
      <t>ヒヨウ</t>
    </rPh>
    <rPh sb="173" eb="175">
      <t>ジョウゲン</t>
    </rPh>
    <rPh sb="176" eb="178">
      <t>キジュン</t>
    </rPh>
    <rPh sb="178" eb="179">
      <t>ガク</t>
    </rPh>
    <rPh sb="188" eb="190">
      <t>ジョキャク</t>
    </rPh>
    <rPh sb="190" eb="192">
      <t>ヒヨウ</t>
    </rPh>
    <rPh sb="195" eb="196">
      <t>シャ</t>
    </rPh>
    <rPh sb="196" eb="198">
      <t>イジョウ</t>
    </rPh>
    <rPh sb="200" eb="202">
      <t>ミツモリ</t>
    </rPh>
    <rPh sb="205" eb="206">
      <t>チョウ</t>
    </rPh>
    <rPh sb="211" eb="214">
      <t>サイテイガク</t>
    </rPh>
    <rPh sb="216" eb="218">
      <t>コウジ</t>
    </rPh>
    <rPh sb="218" eb="220">
      <t>カンリ</t>
    </rPh>
    <rPh sb="222" eb="227">
      <t>コウジカンリヒ</t>
    </rPh>
    <rPh sb="227" eb="228">
      <t>ヨウ</t>
    </rPh>
    <rPh sb="235" eb="237">
      <t>ジョウゲン</t>
    </rPh>
    <rPh sb="238" eb="240">
      <t>キジュン</t>
    </rPh>
    <rPh sb="240" eb="241">
      <t>ガク</t>
    </rPh>
    <rPh sb="252" eb="253">
      <t>ホカ</t>
    </rPh>
    <phoneticPr fontId="4"/>
  </si>
  <si>
    <t>・市税の滞納なし
・次のすべての要件に該当する建築物の所有者
①昭和56年5月31日以前に建築されたもの（旧耐震基準で建築されたもので国又は地方公共団体の所有するものを除く）
②特定緊急輸送道路沿道の建築物であるもの
③特定緊急輸送道路の道路幅員のおおむね2分の1を超える高さのもの</t>
    <rPh sb="1" eb="2">
      <t>シ</t>
    </rPh>
    <rPh sb="2" eb="3">
      <t>ゼイ</t>
    </rPh>
    <rPh sb="4" eb="6">
      <t>タイノウ</t>
    </rPh>
    <rPh sb="27" eb="30">
      <t>ショユウシャ</t>
    </rPh>
    <rPh sb="89" eb="91">
      <t>トクテイ</t>
    </rPh>
    <rPh sb="110" eb="112">
      <t>トクテイ</t>
    </rPh>
    <phoneticPr fontId="4"/>
  </si>
  <si>
    <t>一般緊急輸送道路沿道建築物耐震化促進事業補助金</t>
    <rPh sb="0" eb="2">
      <t>イッパン</t>
    </rPh>
    <rPh sb="2" eb="4">
      <t>キンキュウ</t>
    </rPh>
    <rPh sb="4" eb="6">
      <t>ユソウ</t>
    </rPh>
    <rPh sb="6" eb="8">
      <t>ドウロ</t>
    </rPh>
    <rPh sb="8" eb="10">
      <t>エンドウ</t>
    </rPh>
    <rPh sb="10" eb="12">
      <t>ケンチク</t>
    </rPh>
    <rPh sb="12" eb="13">
      <t>ブツ</t>
    </rPh>
    <rPh sb="13" eb="16">
      <t>タイシンカ</t>
    </rPh>
    <rPh sb="16" eb="18">
      <t>ソクシン</t>
    </rPh>
    <rPh sb="18" eb="20">
      <t>ジギョウ</t>
    </rPh>
    <rPh sb="20" eb="23">
      <t>ホジョキン</t>
    </rPh>
    <phoneticPr fontId="4"/>
  </si>
  <si>
    <t>〇診断
　耐震診断費用の9/10（上限　基準額の9/10）
〇設計
　耐震補強設計費用の5/6（上限　基準額の5/6）
〇改修
　耐震改修費用（工事監理費を除く）の5/6（上限　基準額の5/6）
〇建替え又は除却
　建替え（工事監理費を除く）又は除却費用の5/6（上限　基準額の5/6）
　※除却費用は、3者以上から見積もりを徴したうちの最低額
○工事監理
　工事監理費用の5/6（上限　基準額の5/6）</t>
    <rPh sb="1" eb="3">
      <t>シンダン</t>
    </rPh>
    <rPh sb="5" eb="7">
      <t>タイシン</t>
    </rPh>
    <rPh sb="7" eb="9">
      <t>シンダン</t>
    </rPh>
    <rPh sb="9" eb="11">
      <t>ヒヨウ</t>
    </rPh>
    <rPh sb="17" eb="19">
      <t>ジョウゲン</t>
    </rPh>
    <rPh sb="20" eb="22">
      <t>キジュン</t>
    </rPh>
    <rPh sb="22" eb="23">
      <t>ガク</t>
    </rPh>
    <rPh sb="31" eb="33">
      <t>セッケイ</t>
    </rPh>
    <rPh sb="35" eb="37">
      <t>タイシン</t>
    </rPh>
    <rPh sb="37" eb="39">
      <t>ホキョウ</t>
    </rPh>
    <rPh sb="39" eb="41">
      <t>セッケイ</t>
    </rPh>
    <rPh sb="41" eb="43">
      <t>ヒヨウ</t>
    </rPh>
    <rPh sb="48" eb="50">
      <t>ジョウゲン</t>
    </rPh>
    <rPh sb="51" eb="53">
      <t>キジュン</t>
    </rPh>
    <rPh sb="53" eb="54">
      <t>ガク</t>
    </rPh>
    <rPh sb="61" eb="63">
      <t>カイシュウ</t>
    </rPh>
    <rPh sb="65" eb="67">
      <t>タイシン</t>
    </rPh>
    <rPh sb="67" eb="69">
      <t>カイシュウ</t>
    </rPh>
    <rPh sb="69" eb="71">
      <t>ヒヨウ</t>
    </rPh>
    <rPh sb="72" eb="77">
      <t>コウジカンリヒ</t>
    </rPh>
    <rPh sb="78" eb="79">
      <t>ノゾ</t>
    </rPh>
    <rPh sb="86" eb="88">
      <t>ジョウゲン</t>
    </rPh>
    <rPh sb="89" eb="91">
      <t>キジュン</t>
    </rPh>
    <rPh sb="91" eb="92">
      <t>ガク</t>
    </rPh>
    <rPh sb="99" eb="101">
      <t>タテカ</t>
    </rPh>
    <rPh sb="102" eb="103">
      <t>マタ</t>
    </rPh>
    <rPh sb="104" eb="106">
      <t>ジョキャク</t>
    </rPh>
    <rPh sb="108" eb="110">
      <t>タテカ</t>
    </rPh>
    <rPh sb="112" eb="114">
      <t>コウジ</t>
    </rPh>
    <rPh sb="114" eb="117">
      <t>カンリヒ</t>
    </rPh>
    <rPh sb="118" eb="119">
      <t>ノゾ</t>
    </rPh>
    <rPh sb="121" eb="122">
      <t>マタ</t>
    </rPh>
    <rPh sb="123" eb="125">
      <t>ジョキャク</t>
    </rPh>
    <rPh sb="125" eb="127">
      <t>ヒヨウ</t>
    </rPh>
    <rPh sb="132" eb="134">
      <t>ジョウゲン</t>
    </rPh>
    <rPh sb="135" eb="137">
      <t>キジュン</t>
    </rPh>
    <rPh sb="137" eb="138">
      <t>ガク</t>
    </rPh>
    <rPh sb="146" eb="148">
      <t>ジョキャク</t>
    </rPh>
    <rPh sb="148" eb="150">
      <t>ヒヨウ</t>
    </rPh>
    <rPh sb="153" eb="154">
      <t>シャ</t>
    </rPh>
    <rPh sb="154" eb="156">
      <t>イジョウ</t>
    </rPh>
    <rPh sb="158" eb="160">
      <t>ミツモリ</t>
    </rPh>
    <rPh sb="163" eb="164">
      <t>チョウ</t>
    </rPh>
    <rPh sb="169" eb="172">
      <t>サイテイガク</t>
    </rPh>
    <rPh sb="174" eb="178">
      <t>コウジカンリ</t>
    </rPh>
    <rPh sb="180" eb="184">
      <t>コウジカンリ</t>
    </rPh>
    <rPh sb="184" eb="186">
      <t>ヒヨウ</t>
    </rPh>
    <rPh sb="191" eb="193">
      <t>ジョウゲン</t>
    </rPh>
    <rPh sb="194" eb="197">
      <t>キジュンガク</t>
    </rPh>
    <phoneticPr fontId="4"/>
  </si>
  <si>
    <t>・市税の滞納なし
・次のすべての要件に該当する建築物の所有者
①昭和56年5月31日以前に建築されたもの（旧耐震基準で建築されたもので国又は地方公共団体の所有するものを除く）
②一般緊急輸送道路沿道の建築物であるもの
③一般緊急輸送道路の道路幅員のおおむね2分の1を超える高さのもの</t>
    <rPh sb="1" eb="2">
      <t>シ</t>
    </rPh>
    <rPh sb="2" eb="3">
      <t>ゼイ</t>
    </rPh>
    <rPh sb="4" eb="6">
      <t>タイノウ</t>
    </rPh>
    <rPh sb="27" eb="30">
      <t>ショユウシャ</t>
    </rPh>
    <rPh sb="89" eb="91">
      <t>イッパン</t>
    </rPh>
    <rPh sb="110" eb="112">
      <t>イッパン</t>
    </rPh>
    <phoneticPr fontId="4"/>
  </si>
  <si>
    <t>空き家利活用促進整備補助金</t>
    <rPh sb="0" eb="1">
      <t>ア</t>
    </rPh>
    <rPh sb="2" eb="3">
      <t>ヤ</t>
    </rPh>
    <rPh sb="3" eb="6">
      <t>リカツヨウ</t>
    </rPh>
    <rPh sb="6" eb="8">
      <t>ソクシン</t>
    </rPh>
    <rPh sb="8" eb="10">
      <t>セイビ</t>
    </rPh>
    <rPh sb="10" eb="13">
      <t>ホジョキン</t>
    </rPh>
    <phoneticPr fontId="5"/>
  </si>
  <si>
    <t>○地域活性化施設への改修工事
　補助対象事業費の2/3（上限100万円）</t>
    <rPh sb="1" eb="3">
      <t>チイキ</t>
    </rPh>
    <rPh sb="3" eb="6">
      <t>カッセイカ</t>
    </rPh>
    <rPh sb="6" eb="8">
      <t>シセツ</t>
    </rPh>
    <rPh sb="10" eb="12">
      <t>カイシュウ</t>
    </rPh>
    <rPh sb="12" eb="14">
      <t>コウジ</t>
    </rPh>
    <rPh sb="16" eb="18">
      <t>ホジョ</t>
    </rPh>
    <rPh sb="18" eb="20">
      <t>タイショウ</t>
    </rPh>
    <rPh sb="20" eb="22">
      <t>ジギョウ</t>
    </rPh>
    <rPh sb="22" eb="23">
      <t>ヒ</t>
    </rPh>
    <rPh sb="28" eb="30">
      <t>ジョウゲン</t>
    </rPh>
    <rPh sb="33" eb="35">
      <t>マンエン</t>
    </rPh>
    <phoneticPr fontId="4"/>
  </si>
  <si>
    <t>・市内に住所・所在地を有する空き家の所有者又は管理者
・市税の滞納なし
・改修後10年間(交付決定額が50万円以下の場合は5年以上)は地域活性化施設として使用する。</t>
    <rPh sb="45" eb="49">
      <t>コウフケッテイ</t>
    </rPh>
    <rPh sb="49" eb="50">
      <t>ガク</t>
    </rPh>
    <rPh sb="63" eb="65">
      <t>イジョウ</t>
    </rPh>
    <phoneticPr fontId="4"/>
  </si>
  <si>
    <t>未耐震空き家除却支援補助金</t>
    <rPh sb="0" eb="1">
      <t>ミ</t>
    </rPh>
    <rPh sb="1" eb="3">
      <t>タイシン</t>
    </rPh>
    <rPh sb="3" eb="4">
      <t>ア</t>
    </rPh>
    <rPh sb="5" eb="10">
      <t>ヤジョキャクシエン</t>
    </rPh>
    <rPh sb="10" eb="13">
      <t>ホジョキン</t>
    </rPh>
    <phoneticPr fontId="3"/>
  </si>
  <si>
    <t>○相続により取得した空き家の除却工事
　補助対象事業費の2/3（上限100万円）</t>
    <phoneticPr fontId="4"/>
  </si>
  <si>
    <t>家賃低廉化補助金</t>
    <rPh sb="0" eb="2">
      <t>ヤチン</t>
    </rPh>
    <rPh sb="2" eb="5">
      <t>テイレンカ</t>
    </rPh>
    <rPh sb="5" eb="7">
      <t>ホジョ</t>
    </rPh>
    <rPh sb="7" eb="8">
      <t>キン</t>
    </rPh>
    <phoneticPr fontId="5"/>
  </si>
  <si>
    <t>○家賃低廉化補助金の交付対象として指定された賃貸住宅の住戸（補助対象住戸）の家賃から、市営住宅家賃相当額を減じて得た額（上限4万円）</t>
  </si>
  <si>
    <t>・住宅確保要配慮者に対し、家賃を低廉化して住戸を賃貸する事業を行う者
・入居者が市営住宅入居資格（一部を除く。）を有する者であること。</t>
    <rPh sb="1" eb="3">
      <t>ジュウタク</t>
    </rPh>
    <rPh sb="3" eb="5">
      <t>カクホ</t>
    </rPh>
    <rPh sb="5" eb="6">
      <t>ヨウ</t>
    </rPh>
    <rPh sb="6" eb="8">
      <t>ハイリョ</t>
    </rPh>
    <rPh sb="8" eb="9">
      <t>シャ</t>
    </rPh>
    <rPh sb="10" eb="11">
      <t>タイ</t>
    </rPh>
    <rPh sb="13" eb="15">
      <t>ヤチン</t>
    </rPh>
    <rPh sb="16" eb="19">
      <t>テイレンカ</t>
    </rPh>
    <rPh sb="21" eb="23">
      <t>ジュウコ</t>
    </rPh>
    <rPh sb="24" eb="26">
      <t>チンタイ</t>
    </rPh>
    <rPh sb="28" eb="30">
      <t>ジギョウ</t>
    </rPh>
    <rPh sb="31" eb="32">
      <t>オコナ</t>
    </rPh>
    <rPh sb="33" eb="34">
      <t>シャ</t>
    </rPh>
    <rPh sb="36" eb="39">
      <t>ニュウキョシャ</t>
    </rPh>
    <rPh sb="40" eb="42">
      <t>シエイ</t>
    </rPh>
    <rPh sb="42" eb="44">
      <t>ジュウタク</t>
    </rPh>
    <rPh sb="44" eb="46">
      <t>ニュウキョ</t>
    </rPh>
    <rPh sb="46" eb="48">
      <t>シカク</t>
    </rPh>
    <rPh sb="49" eb="51">
      <t>イチブ</t>
    </rPh>
    <rPh sb="52" eb="53">
      <t>ノゾ</t>
    </rPh>
    <rPh sb="57" eb="58">
      <t>ユウ</t>
    </rPh>
    <rPh sb="60" eb="61">
      <t>モノ</t>
    </rPh>
    <phoneticPr fontId="4"/>
  </si>
  <si>
    <t>家賃債務保証料低廉化補助金</t>
    <rPh sb="0" eb="2">
      <t>ヤチン</t>
    </rPh>
    <rPh sb="2" eb="4">
      <t>サイム</t>
    </rPh>
    <rPh sb="4" eb="6">
      <t>ホショウ</t>
    </rPh>
    <rPh sb="6" eb="7">
      <t>リョウ</t>
    </rPh>
    <rPh sb="7" eb="9">
      <t>テイレン</t>
    </rPh>
    <rPh sb="9" eb="10">
      <t>カ</t>
    </rPh>
    <rPh sb="10" eb="12">
      <t>ホジョ</t>
    </rPh>
    <rPh sb="12" eb="13">
      <t>キン</t>
    </rPh>
    <phoneticPr fontId="5"/>
  </si>
  <si>
    <t>○家賃低廉化補助金の交付対象として指定された賃貸住宅へ入居する際の家賃債務保証料相当額（上限6万円）</t>
    <rPh sb="40" eb="42">
      <t>ソウトウ</t>
    </rPh>
    <rPh sb="42" eb="43">
      <t>ガク</t>
    </rPh>
    <phoneticPr fontId="4"/>
  </si>
  <si>
    <t>・国土交通省に登録されている家賃債務保証業者又は住宅確保要配慮者居住支援法人
・入居者が家賃低廉化補助を受ける住宅確保要配慮者であること。</t>
    <rPh sb="1" eb="3">
      <t>コクド</t>
    </rPh>
    <rPh sb="3" eb="6">
      <t>コウツウショウ</t>
    </rPh>
    <rPh sb="7" eb="9">
      <t>トウロク</t>
    </rPh>
    <rPh sb="14" eb="16">
      <t>ヤチン</t>
    </rPh>
    <rPh sb="16" eb="18">
      <t>サイム</t>
    </rPh>
    <rPh sb="18" eb="20">
      <t>ホショウ</t>
    </rPh>
    <rPh sb="20" eb="22">
      <t>ギョウシャ</t>
    </rPh>
    <rPh sb="22" eb="23">
      <t>マタ</t>
    </rPh>
    <rPh sb="24" eb="26">
      <t>ジュウタク</t>
    </rPh>
    <rPh sb="26" eb="28">
      <t>カクホ</t>
    </rPh>
    <rPh sb="28" eb="29">
      <t>ヨウ</t>
    </rPh>
    <rPh sb="29" eb="31">
      <t>ハイリョ</t>
    </rPh>
    <rPh sb="31" eb="32">
      <t>シャ</t>
    </rPh>
    <rPh sb="32" eb="34">
      <t>キョジュウ</t>
    </rPh>
    <rPh sb="34" eb="36">
      <t>シエン</t>
    </rPh>
    <rPh sb="36" eb="38">
      <t>ホウジン</t>
    </rPh>
    <rPh sb="40" eb="42">
      <t>ニュウキョ</t>
    </rPh>
    <rPh sb="42" eb="43">
      <t>シャ</t>
    </rPh>
    <rPh sb="44" eb="46">
      <t>ヤチン</t>
    </rPh>
    <rPh sb="46" eb="49">
      <t>テイレンカ</t>
    </rPh>
    <rPh sb="49" eb="51">
      <t>ホジョ</t>
    </rPh>
    <rPh sb="52" eb="53">
      <t>ウ</t>
    </rPh>
    <rPh sb="55" eb="57">
      <t>ジュウタク</t>
    </rPh>
    <rPh sb="57" eb="59">
      <t>カクホ</t>
    </rPh>
    <rPh sb="59" eb="60">
      <t>ヨウ</t>
    </rPh>
    <rPh sb="60" eb="62">
      <t>ハイリョ</t>
    </rPh>
    <rPh sb="62" eb="63">
      <t>シャ</t>
    </rPh>
    <phoneticPr fontId="4"/>
  </si>
  <si>
    <t>住宅確保要配慮者専用賃貸住宅改修補助金</t>
    <rPh sb="0" eb="2">
      <t>ジュウタク</t>
    </rPh>
    <rPh sb="2" eb="4">
      <t>カクホ</t>
    </rPh>
    <rPh sb="4" eb="5">
      <t>ヨウ</t>
    </rPh>
    <rPh sb="5" eb="7">
      <t>ハイリョ</t>
    </rPh>
    <rPh sb="7" eb="8">
      <t>シャ</t>
    </rPh>
    <rPh sb="8" eb="10">
      <t>センヨウ</t>
    </rPh>
    <rPh sb="10" eb="12">
      <t>チンタイ</t>
    </rPh>
    <rPh sb="12" eb="14">
      <t>ジュウタク</t>
    </rPh>
    <rPh sb="14" eb="16">
      <t>カイシュウ</t>
    </rPh>
    <rPh sb="16" eb="19">
      <t>ホジョキン</t>
    </rPh>
    <phoneticPr fontId="4"/>
  </si>
  <si>
    <t xml:space="preserve">〇家賃低廉化補助金の交付対象として指定を受けるための改修工事
　補助対象事業費の2/3（上限100万円、耐震改修工事等を伴う場合は上限200万円）
</t>
    <rPh sb="1" eb="3">
      <t>ヤチン</t>
    </rPh>
    <rPh sb="3" eb="6">
      <t>テイレンカ</t>
    </rPh>
    <rPh sb="6" eb="9">
      <t>ホジョキン</t>
    </rPh>
    <rPh sb="10" eb="12">
      <t>コウフ</t>
    </rPh>
    <rPh sb="12" eb="14">
      <t>タイショウ</t>
    </rPh>
    <rPh sb="17" eb="19">
      <t>シテイ</t>
    </rPh>
    <rPh sb="20" eb="21">
      <t>ウ</t>
    </rPh>
    <rPh sb="26" eb="28">
      <t>カイシュウ</t>
    </rPh>
    <rPh sb="28" eb="30">
      <t>コウジ</t>
    </rPh>
    <rPh sb="32" eb="34">
      <t>ホジョ</t>
    </rPh>
    <rPh sb="34" eb="36">
      <t>タイショウ</t>
    </rPh>
    <rPh sb="36" eb="38">
      <t>ジギョウ</t>
    </rPh>
    <rPh sb="38" eb="39">
      <t>ヒ</t>
    </rPh>
    <rPh sb="44" eb="46">
      <t>ジョウゲン</t>
    </rPh>
    <rPh sb="49" eb="51">
      <t>マンエン</t>
    </rPh>
    <rPh sb="52" eb="54">
      <t>タイシン</t>
    </rPh>
    <rPh sb="54" eb="56">
      <t>カイシュウ</t>
    </rPh>
    <rPh sb="56" eb="58">
      <t>コウジ</t>
    </rPh>
    <rPh sb="58" eb="59">
      <t>トウ</t>
    </rPh>
    <rPh sb="60" eb="61">
      <t>トモナ</t>
    </rPh>
    <rPh sb="62" eb="64">
      <t>バアイ</t>
    </rPh>
    <rPh sb="65" eb="67">
      <t>ジョウゲン</t>
    </rPh>
    <rPh sb="70" eb="72">
      <t>マンエン</t>
    </rPh>
    <phoneticPr fontId="4"/>
  </si>
  <si>
    <t>・住宅確保要配慮者専用賃貸住宅とするため改修工事を行う住宅登録事業者
・市税の滞納なし</t>
    <rPh sb="1" eb="3">
      <t>ジュウタク</t>
    </rPh>
    <rPh sb="3" eb="5">
      <t>カクホ</t>
    </rPh>
    <rPh sb="5" eb="6">
      <t>ヨウ</t>
    </rPh>
    <rPh sb="6" eb="8">
      <t>ハイリョ</t>
    </rPh>
    <rPh sb="8" eb="9">
      <t>シャ</t>
    </rPh>
    <rPh sb="9" eb="11">
      <t>センヨウ</t>
    </rPh>
    <rPh sb="11" eb="13">
      <t>チンタイ</t>
    </rPh>
    <rPh sb="13" eb="15">
      <t>ジュウタク</t>
    </rPh>
    <rPh sb="20" eb="22">
      <t>カイシュウ</t>
    </rPh>
    <rPh sb="22" eb="24">
      <t>コウジ</t>
    </rPh>
    <rPh sb="25" eb="26">
      <t>オコナ</t>
    </rPh>
    <rPh sb="27" eb="29">
      <t>ジュウタク</t>
    </rPh>
    <rPh sb="29" eb="31">
      <t>トウロク</t>
    </rPh>
    <rPh sb="31" eb="34">
      <t>ジギョウシャ</t>
    </rPh>
    <rPh sb="36" eb="37">
      <t>シ</t>
    </rPh>
    <rPh sb="37" eb="38">
      <t>ゼイ</t>
    </rPh>
    <rPh sb="39" eb="41">
      <t>タイノウ</t>
    </rPh>
    <phoneticPr fontId="4"/>
  </si>
  <si>
    <t>住宅確保要配慮者専用賃貸住宅円滑入居協力報奨金</t>
    <rPh sb="0" eb="14">
      <t>ジュウタクカクホヨウハイリョシャセンヨウチンタイジュウタク</t>
    </rPh>
    <rPh sb="14" eb="16">
      <t>エンカツ</t>
    </rPh>
    <rPh sb="16" eb="23">
      <t>ニュウキョキョウリョクホウショウキン</t>
    </rPh>
    <phoneticPr fontId="4"/>
  </si>
  <si>
    <t xml:space="preserve">〇家賃低廉化補助金の交付対象として指定された賃貸住宅の賃貸借契約を媒介する宅地建物取引業者に対して、仲介手数料相当額
　家賃の1/2（上限35千円）
</t>
    <rPh sb="60" eb="62">
      <t>ヤチン</t>
    </rPh>
    <rPh sb="67" eb="69">
      <t>ジョウゲン</t>
    </rPh>
    <rPh sb="71" eb="72">
      <t>チ</t>
    </rPh>
    <rPh sb="72" eb="73">
      <t>エン</t>
    </rPh>
    <phoneticPr fontId="4"/>
  </si>
  <si>
    <t>・家賃低廉化補助金の交付対象として指定された賃貸住宅の賃貸借契約を媒介する宅地建物取引業者であること。</t>
    <phoneticPr fontId="4"/>
  </si>
  <si>
    <t>ブロック塀等撤去等補助金</t>
    <rPh sb="4" eb="5">
      <t>ヘイ</t>
    </rPh>
    <rPh sb="5" eb="6">
      <t>トウ</t>
    </rPh>
    <rPh sb="6" eb="8">
      <t>テッキョ</t>
    </rPh>
    <rPh sb="8" eb="9">
      <t>トウ</t>
    </rPh>
    <rPh sb="9" eb="12">
      <t>ホジョキン</t>
    </rPh>
    <phoneticPr fontId="4"/>
  </si>
  <si>
    <r>
      <t>個人及び法人</t>
    </r>
    <r>
      <rPr>
        <sz val="6"/>
        <rFont val="ＭＳ Ｐゴシック"/>
        <family val="3"/>
        <charset val="128"/>
      </rPr>
      <t>(販売を目的としている者を除く)</t>
    </r>
    <phoneticPr fontId="4"/>
  </si>
  <si>
    <t>○撤去及び撤去・新設工事費の5/6もしくは撤去する塀の長さに対して30,000円/ｍどちらか低い額（上限30万円）
○耐震診断費用の1/2（上限5万円）</t>
    <rPh sb="1" eb="3">
      <t>テッキョ</t>
    </rPh>
    <rPh sb="3" eb="4">
      <t>オヨ</t>
    </rPh>
    <rPh sb="5" eb="7">
      <t>テッキョ</t>
    </rPh>
    <rPh sb="8" eb="10">
      <t>シンセツ</t>
    </rPh>
    <rPh sb="10" eb="13">
      <t>コウジヒ</t>
    </rPh>
    <rPh sb="21" eb="23">
      <t>テッキョ</t>
    </rPh>
    <rPh sb="25" eb="26">
      <t>ヘイ</t>
    </rPh>
    <rPh sb="27" eb="28">
      <t>ナガ</t>
    </rPh>
    <rPh sb="30" eb="31">
      <t>タイ</t>
    </rPh>
    <rPh sb="39" eb="40">
      <t>エン</t>
    </rPh>
    <rPh sb="46" eb="47">
      <t>ヒク</t>
    </rPh>
    <rPh sb="48" eb="49">
      <t>ガク</t>
    </rPh>
    <rPh sb="50" eb="52">
      <t>ジョウゲン</t>
    </rPh>
    <rPh sb="54" eb="56">
      <t>マンエン</t>
    </rPh>
    <rPh sb="59" eb="61">
      <t>タイシン</t>
    </rPh>
    <rPh sb="61" eb="63">
      <t>シンダン</t>
    </rPh>
    <rPh sb="63" eb="65">
      <t>ヒヨウ</t>
    </rPh>
    <rPh sb="70" eb="72">
      <t>ジョウゲン</t>
    </rPh>
    <rPh sb="73" eb="75">
      <t>マンエン</t>
    </rPh>
    <phoneticPr fontId="4"/>
  </si>
  <si>
    <t>・市内に所在するブロック塀等の所有者又は管理者
・市税の滞納なし
・避難路に面したブロック塀等で高さが1.4ｍを超えるもの又は高さが1.0ｍを超えるものでひび割れ等の劣化があるもの</t>
    <rPh sb="1" eb="3">
      <t>シナイ</t>
    </rPh>
    <rPh sb="4" eb="6">
      <t>ショザイ</t>
    </rPh>
    <rPh sb="79" eb="80">
      <t>ワ</t>
    </rPh>
    <rPh sb="81" eb="82">
      <t>トウ</t>
    </rPh>
    <rPh sb="83" eb="85">
      <t>レッカ</t>
    </rPh>
    <phoneticPr fontId="5"/>
  </si>
  <si>
    <t>融資限度額(助成限度額)</t>
  </si>
  <si>
    <t>申込資格　　　※1</t>
  </si>
  <si>
    <t>利率(年利)</t>
  </si>
  <si>
    <t>公庫融資
併用※2</t>
  </si>
  <si>
    <t>立川市</t>
  </si>
  <si>
    <t>○標準工事単価に設置数量を乗じて得た額又は設置工事に要した額
　のうち、いずれか少ない額
　限度額：20万円</t>
    <phoneticPr fontId="4"/>
  </si>
  <si>
    <t>・市内に敷地面積が500㎡未満の一戸建ての住宅
（居住部分が2分の1以上の併用住宅を含む）
 を所有する個人
・立川市宅地開発等まちづくり指導要綱第３条に規定する事業でないこと
・仮設住宅でないこと
・売買を目的として住宅を所有していないこと
・市税を滞納していないこと</t>
    <phoneticPr fontId="4"/>
  </si>
  <si>
    <t>環境下水道部下水道管理課
℡042(523)2111内線2211</t>
    <phoneticPr fontId="4"/>
  </si>
  <si>
    <t>立川市</t>
    <phoneticPr fontId="4"/>
  </si>
  <si>
    <t>木造住宅耐震診断助成</t>
    <phoneticPr fontId="4"/>
  </si>
  <si>
    <t>○耐震診断費用の1/2
  上限額：10万円</t>
  </si>
  <si>
    <t>・対象建築物が昭和56年5月31日以前に建築（旧耐震基準）の工事に着手した木造の民間戸建住宅、共同住宅及び併用住宅（住宅以外の用途部分の面積が延べ面積の1/2未満に限る）を所有し、既に納期の経過した市税を完納している個人</t>
  </si>
  <si>
    <t>市民生活部住宅課
℡ 042(523)2111内線2562</t>
  </si>
  <si>
    <t>木造住宅耐震改修等事業助成</t>
    <rPh sb="8" eb="9">
      <t>トウ</t>
    </rPh>
    <rPh sb="9" eb="11">
      <t>ジギョウ</t>
    </rPh>
    <rPh sb="11" eb="13">
      <t>ジョセイ</t>
    </rPh>
    <phoneticPr fontId="4"/>
  </si>
  <si>
    <t>○補強設計及び工事監理費用の1/2
  上限額：10万円
○耐震改修又は建替え費用の1/2
  上限額：100万円
〇除却費用の1/2
　上限額：50万円</t>
    <rPh sb="34" eb="35">
      <t>マタ</t>
    </rPh>
    <rPh sb="36" eb="38">
      <t>タテカ</t>
    </rPh>
    <rPh sb="39" eb="41">
      <t>ヒヨウ</t>
    </rPh>
    <rPh sb="55" eb="57">
      <t>マンエン</t>
    </rPh>
    <rPh sb="59" eb="61">
      <t>ジョキャク</t>
    </rPh>
    <rPh sb="61" eb="63">
      <t>ヒヨウ</t>
    </rPh>
    <rPh sb="69" eb="71">
      <t>ジョウゲン</t>
    </rPh>
    <rPh sb="71" eb="72">
      <t>ガク</t>
    </rPh>
    <rPh sb="75" eb="77">
      <t>マンエン</t>
    </rPh>
    <phoneticPr fontId="4"/>
  </si>
  <si>
    <t>・木造住宅耐震診断助成制度により耐震診断を行った結果、上部構造評点が1.0未満と診断された住宅の所有者で、既に納期の経過した市税を完納している個人</t>
    <rPh sb="48" eb="51">
      <t>ショユウシャ</t>
    </rPh>
    <phoneticPr fontId="4"/>
  </si>
  <si>
    <t>高齢者自立支援住宅改修給付事業</t>
  </si>
  <si>
    <t>高齢者</t>
  </si>
  <si>
    <t>給付</t>
    <rPh sb="0" eb="2">
      <t>キュウフ</t>
    </rPh>
    <phoneticPr fontId="4"/>
  </si>
  <si>
    <t>○所得に応じて助成の割合が9割～7割
 限度額
 (1)手すり・段差等改修　20万円
 (2)浴槽の取換え　37.9万円
 (3)流し、洗面台の取替え　15.6万円
 (4)便器の洋式化　10.6万円</t>
    <phoneticPr fontId="4"/>
  </si>
  <si>
    <t>・65歳以上</t>
  </si>
  <si>
    <t>福祉保健部高齢福祉課
℡ 042(523)2111内線1475</t>
    <phoneticPr fontId="4"/>
  </si>
  <si>
    <t>・事前に介護認定を受け、結果を受けていること
・住宅改修アドバイザー事業を受け、支援（助成）の承認を受けていること</t>
    <phoneticPr fontId="4"/>
  </si>
  <si>
    <t>武蔵野市</t>
    <rPh sb="0" eb="4">
      <t>ムサシノシ</t>
    </rPh>
    <phoneticPr fontId="5"/>
  </si>
  <si>
    <t>心身障害者住宅費助成</t>
  </si>
  <si>
    <t>身体知的障害者</t>
  </si>
  <si>
    <t>○世帯の所得により、1.5万円～3万円/月
　※家賃の1/2まで</t>
    <phoneticPr fontId="4"/>
  </si>
  <si>
    <t>・世帯の所得193.5万円以下</t>
    <rPh sb="11" eb="12">
      <t>マン</t>
    </rPh>
    <phoneticPr fontId="5"/>
  </si>
  <si>
    <t>健康福祉部　障害者福祉課
℡ 0422(60)1904</t>
    <rPh sb="0" eb="2">
      <t>ケンコウ</t>
    </rPh>
    <rPh sb="2" eb="4">
      <t>フクシ</t>
    </rPh>
    <rPh sb="4" eb="5">
      <t>ブ</t>
    </rPh>
    <phoneticPr fontId="5"/>
  </si>
  <si>
    <t>・障害　身体障害者手帳1～4級
　　　 　愛の手帳１～３度
・市内に3年以上引き続き住民登録あり(基準日4月1日)
・民間の共同住宅等を借りていること</t>
    <rPh sb="9" eb="11">
      <t>テチョウ</t>
    </rPh>
    <phoneticPr fontId="5"/>
  </si>
  <si>
    <t>ひとり親家庭等住宅費助成</t>
    <rPh sb="6" eb="7">
      <t>トウ</t>
    </rPh>
    <phoneticPr fontId="5"/>
  </si>
  <si>
    <t>ひとり親家庭等</t>
    <rPh sb="6" eb="7">
      <t>トウ</t>
    </rPh>
    <phoneticPr fontId="5"/>
  </si>
  <si>
    <t>○1万円/月（家賃が１万円以下の場合は支払家賃相当額）</t>
    <rPh sb="7" eb="9">
      <t>ヤチン</t>
    </rPh>
    <rPh sb="11" eb="13">
      <t>マンエン</t>
    </rPh>
    <rPh sb="13" eb="15">
      <t>イカ</t>
    </rPh>
    <rPh sb="16" eb="18">
      <t>バアイ</t>
    </rPh>
    <rPh sb="19" eb="21">
      <t>シハライ</t>
    </rPh>
    <rPh sb="21" eb="23">
      <t>ヤチン</t>
    </rPh>
    <rPh sb="23" eb="25">
      <t>ソウトウ</t>
    </rPh>
    <rPh sb="25" eb="26">
      <t>ガク</t>
    </rPh>
    <phoneticPr fontId="5"/>
  </si>
  <si>
    <t>・20歳未満の児童を監護</t>
    <phoneticPr fontId="5"/>
  </si>
  <si>
    <t>子ども家庭部子ども子育て支援課
℡ 0422(60)1963</t>
    <rPh sb="6" eb="7">
      <t>コ</t>
    </rPh>
    <rPh sb="9" eb="11">
      <t>コソダ</t>
    </rPh>
    <rPh sb="12" eb="15">
      <t>シエンカ</t>
    </rPh>
    <phoneticPr fontId="5"/>
  </si>
  <si>
    <t>・所得が児童扶養手当支給範囲</t>
    <phoneticPr fontId="5"/>
  </si>
  <si>
    <t>・市内6ヶ月以上居住、民間の共同住宅等</t>
    <rPh sb="11" eb="13">
      <t>ミンカン</t>
    </rPh>
    <rPh sb="14" eb="16">
      <t>キョウドウ</t>
    </rPh>
    <rPh sb="16" eb="18">
      <t>ジュウタク</t>
    </rPh>
    <rPh sb="18" eb="19">
      <t>トウ</t>
    </rPh>
    <phoneticPr fontId="5"/>
  </si>
  <si>
    <t>雨水浸透施設助成制度</t>
    <rPh sb="6" eb="8">
      <t>ジョセイ</t>
    </rPh>
    <rPh sb="8" eb="10">
      <t>セイド</t>
    </rPh>
    <phoneticPr fontId="4"/>
  </si>
  <si>
    <t>一般・雨水浸透施設設置者</t>
    <rPh sb="5" eb="7">
      <t>シントウ</t>
    </rPh>
    <rPh sb="7" eb="9">
      <t>シセツ</t>
    </rPh>
    <rPh sb="9" eb="11">
      <t>セッチ</t>
    </rPh>
    <rPh sb="11" eb="12">
      <t>シャ</t>
    </rPh>
    <phoneticPr fontId="5"/>
  </si>
  <si>
    <t>○予算の範囲内において、雨水浸透施設の種類ごとに定める単価に
該当雨水浸透施設の数量を乗じて得た額
○既設の住宅については、附帯工事費として171,000円を交付する。</t>
    <phoneticPr fontId="5"/>
  </si>
  <si>
    <t>・武蔵野市まちづくり条例に該当しない
・個人の所有する住宅等
・市の標準構造に合致した施設で、敷地の面積当たりに必要となる浸透量を確保すること</t>
    <rPh sb="1" eb="5">
      <t>ムサシノシ</t>
    </rPh>
    <phoneticPr fontId="5"/>
  </si>
  <si>
    <t>環境部 下水道課
℡ 0422(60)1867</t>
    <rPh sb="0" eb="2">
      <t>カンキョウ</t>
    </rPh>
    <phoneticPr fontId="5"/>
  </si>
  <si>
    <t>一般・環境共生</t>
  </si>
  <si>
    <t>○生垣12,000円/m、高木15,000円/本、中木4,000円/本、低木2,000円/本、地被1,000円/㎡（上限単価・最高限度額60万円）
○ブロック塀等取り壊し　4,000円／㎡（上限単価・最高限度額30万円）</t>
    <rPh sb="25" eb="26">
      <t>ナカ</t>
    </rPh>
    <rPh sb="26" eb="27">
      <t>キ</t>
    </rPh>
    <rPh sb="32" eb="33">
      <t>エン</t>
    </rPh>
    <rPh sb="34" eb="35">
      <t>ホン</t>
    </rPh>
    <rPh sb="36" eb="38">
      <t>テイボク</t>
    </rPh>
    <rPh sb="43" eb="44">
      <t>エン</t>
    </rPh>
    <rPh sb="45" eb="46">
      <t>ホン</t>
    </rPh>
    <rPh sb="47" eb="49">
      <t>チヒ</t>
    </rPh>
    <rPh sb="54" eb="55">
      <t>エン</t>
    </rPh>
    <phoneticPr fontId="4"/>
  </si>
  <si>
    <t>・建築基準法で規定する道路に面した、または面していると認められる場所に、連続延長3ｍ以上、新たに列植した場合
・ブロック塀を取り壊し、生垣等を同位置に設置したもの
・適正な管理及び保存努力（完成後、3年以上の保全と育成に努める）など</t>
    <rPh sb="1" eb="3">
      <t>ケンチク</t>
    </rPh>
    <rPh sb="3" eb="6">
      <t>キジュンホウ</t>
    </rPh>
    <rPh sb="7" eb="9">
      <t>キテイ</t>
    </rPh>
    <rPh sb="11" eb="13">
      <t>ドウロ</t>
    </rPh>
    <rPh sb="14" eb="15">
      <t>メン</t>
    </rPh>
    <rPh sb="21" eb="22">
      <t>メン</t>
    </rPh>
    <rPh sb="27" eb="28">
      <t>ミト</t>
    </rPh>
    <rPh sb="32" eb="34">
      <t>バショ</t>
    </rPh>
    <rPh sb="36" eb="38">
      <t>レンゾク</t>
    </rPh>
    <rPh sb="38" eb="40">
      <t>エンチョウ</t>
    </rPh>
    <rPh sb="42" eb="44">
      <t>イジョウ</t>
    </rPh>
    <rPh sb="45" eb="46">
      <t>アラ</t>
    </rPh>
    <rPh sb="48" eb="49">
      <t>レツ</t>
    </rPh>
    <rPh sb="49" eb="50">
      <t>ウワル</t>
    </rPh>
    <rPh sb="52" eb="54">
      <t>バアイ</t>
    </rPh>
    <phoneticPr fontId="5"/>
  </si>
  <si>
    <t>環境部 緑のまち推進課
℡ 0422(60)1863</t>
    <phoneticPr fontId="5"/>
  </si>
  <si>
    <t>ﾌﾞﾛｯｸ塀等改善補助金制度</t>
  </si>
  <si>
    <t>○改修工事で16,000円／m、限度額128万円
○補強工事で8,000円／m、限度額32万円 
○撤去工事で8,000円／m、限度額64万円</t>
    <rPh sb="3" eb="5">
      <t>コウジ</t>
    </rPh>
    <rPh sb="12" eb="13">
      <t>エン</t>
    </rPh>
    <rPh sb="16" eb="18">
      <t>ゲンド</t>
    </rPh>
    <rPh sb="18" eb="19">
      <t>ガク</t>
    </rPh>
    <rPh sb="22" eb="24">
      <t>マンエン</t>
    </rPh>
    <phoneticPr fontId="5"/>
  </si>
  <si>
    <t>・一般の方が通行する道路に面するブロック塀で、高さが1.2m以上
　　のコンクリートブロック、コンクリートパネル、石材等を用いて建築されたもの
・市の調査により危険と判定されたﾌﾞﾛｯｸ塀等の所有者</t>
    <rPh sb="1" eb="3">
      <t>イッパン</t>
    </rPh>
    <rPh sb="4" eb="5">
      <t>カタ</t>
    </rPh>
    <rPh sb="6" eb="8">
      <t>ツウコウ</t>
    </rPh>
    <rPh sb="10" eb="12">
      <t>ドウロ</t>
    </rPh>
    <rPh sb="13" eb="14">
      <t>メン</t>
    </rPh>
    <rPh sb="20" eb="21">
      <t>ヘイ</t>
    </rPh>
    <rPh sb="23" eb="24">
      <t>タカ</t>
    </rPh>
    <rPh sb="30" eb="32">
      <t>イジョウ</t>
    </rPh>
    <phoneticPr fontId="5"/>
  </si>
  <si>
    <t>防災安全部　防災課
℡ 0422(60)1821</t>
    <rPh sb="0" eb="2">
      <t>ボウサイ</t>
    </rPh>
    <rPh sb="2" eb="3">
      <t>アン</t>
    </rPh>
    <rPh sb="3" eb="5">
      <t>ゼンブ</t>
    </rPh>
    <phoneticPr fontId="5"/>
  </si>
  <si>
    <r>
      <t xml:space="preserve">
</t>
    </r>
    <r>
      <rPr>
        <sz val="9"/>
        <rFont val="ＭＳ Ｐゴシック"/>
        <family val="3"/>
        <charset val="128"/>
      </rPr>
      <t>効率的なエネルギー活用推進助成制度</t>
    </r>
    <rPh sb="1" eb="4">
      <t>コウリツテキ</t>
    </rPh>
    <rPh sb="10" eb="12">
      <t>カツヨウ</t>
    </rPh>
    <rPh sb="12" eb="14">
      <t>スイシン</t>
    </rPh>
    <rPh sb="14" eb="16">
      <t>ジョセイ</t>
    </rPh>
    <rPh sb="16" eb="18">
      <t>セイド</t>
    </rPh>
    <phoneticPr fontId="5"/>
  </si>
  <si>
    <t>○住宅用太陽光発電ｼｽﾃﾑ
　（3万円/ｋW　上限15万円または助成対象機器の購入に要した経費の1/2のいずれか低い額）
○家庭用燃料電池ｺｰｼﾞｪﾈﾚｰｼｮﾝｼｽﾃﾑ（ｴﾈﾌｧｰﾑ）
　（6万円または助成対象機器の購入に要した経費の1/2のいずれか低い額）
○既設窓の断熱改修
　（10万円または助成対象設備の購入及び設置に要した経費の1/5のいずれか低い額）</t>
    <phoneticPr fontId="4"/>
  </si>
  <si>
    <t>・市内の自己居住用住宅（戸建住宅、集合住宅の占有部分・専用部分）に設置した個人</t>
    <phoneticPr fontId="5"/>
  </si>
  <si>
    <t>環境部 環境政策課
℡　0422(60)1841</t>
    <rPh sb="4" eb="6">
      <t>カンキョウ</t>
    </rPh>
    <rPh sb="6" eb="9">
      <t>セイサクカ</t>
    </rPh>
    <phoneticPr fontId="5"/>
  </si>
  <si>
    <t>雨水貯留槽助成制度</t>
    <rPh sb="7" eb="9">
      <t>セイド</t>
    </rPh>
    <phoneticPr fontId="4"/>
  </si>
  <si>
    <t>一般・雨水貯留槽設置者</t>
    <rPh sb="5" eb="8">
      <t>チョリュウソウ</t>
    </rPh>
    <rPh sb="8" eb="10">
      <t>セッチ</t>
    </rPh>
    <rPh sb="10" eb="11">
      <t>シャ</t>
    </rPh>
    <phoneticPr fontId="5"/>
  </si>
  <si>
    <t>1世帯事業所1回に限り、本体費用と設置費の3/4(税抜き価格）
（設置費の助成額の上限は1万円）
ただし、下記のように上限あり、どちらか安いほうを採用
○小型ﾀﾝｸ（150ℓ未満）　3万円
○中型ﾀﾝｸ（150ℓ以上）　5万円</t>
    <rPh sb="1" eb="3">
      <t>セタイ</t>
    </rPh>
    <rPh sb="3" eb="6">
      <t>ジギョウショ</t>
    </rPh>
    <rPh sb="7" eb="8">
      <t>カイ</t>
    </rPh>
    <rPh sb="9" eb="10">
      <t>カギ</t>
    </rPh>
    <rPh sb="12" eb="14">
      <t>ホンタイ</t>
    </rPh>
    <rPh sb="14" eb="16">
      <t>ヒヨウ</t>
    </rPh>
    <rPh sb="17" eb="19">
      <t>セッチ</t>
    </rPh>
    <rPh sb="19" eb="20">
      <t>ヒ</t>
    </rPh>
    <rPh sb="25" eb="26">
      <t>ゼイ</t>
    </rPh>
    <rPh sb="26" eb="27">
      <t>ヌ</t>
    </rPh>
    <rPh sb="28" eb="30">
      <t>カカク</t>
    </rPh>
    <phoneticPr fontId="5"/>
  </si>
  <si>
    <t>・自ら居住する住宅に雨水タンクを設置する個人
・市内に事業所を有し、当該事業所に雨水タンクを設置する個人・法人</t>
    <rPh sb="1" eb="2">
      <t>ミズカ</t>
    </rPh>
    <rPh sb="3" eb="5">
      <t>キョジュウ</t>
    </rPh>
    <rPh sb="7" eb="9">
      <t>ジュウタク</t>
    </rPh>
    <rPh sb="10" eb="12">
      <t>ウスイ</t>
    </rPh>
    <rPh sb="16" eb="18">
      <t>セッチ</t>
    </rPh>
    <rPh sb="20" eb="22">
      <t>コジン</t>
    </rPh>
    <phoneticPr fontId="4"/>
  </si>
  <si>
    <t>環境部 下水道課
℡ 0422(60)1867</t>
    <rPh sb="0" eb="2">
      <t>カンキョウ</t>
    </rPh>
    <rPh sb="2" eb="3">
      <t>ブ</t>
    </rPh>
    <rPh sb="4" eb="7">
      <t>ゲスイドウ</t>
    </rPh>
    <rPh sb="7" eb="8">
      <t>カ</t>
    </rPh>
    <phoneticPr fontId="5"/>
  </si>
  <si>
    <t>三鷹市</t>
    <rPh sb="0" eb="3">
      <t>ミタカシ</t>
    </rPh>
    <phoneticPr fontId="5"/>
  </si>
  <si>
    <t>住宅改修等ｱﾄﾞﾊﾞｲｻﾞｰ</t>
    <rPh sb="4" eb="5">
      <t>トウ</t>
    </rPh>
    <phoneticPr fontId="5"/>
  </si>
  <si>
    <t>高齢者</t>
    <phoneticPr fontId="5"/>
  </si>
  <si>
    <t>専門家派遣</t>
    <rPh sb="0" eb="3">
      <t>センモンカ</t>
    </rPh>
    <rPh sb="3" eb="5">
      <t>ハケン</t>
    </rPh>
    <phoneticPr fontId="4"/>
  </si>
  <si>
    <t>○利用者負担無し</t>
  </si>
  <si>
    <t>・概ね65歳以上</t>
    <phoneticPr fontId="5"/>
  </si>
  <si>
    <r>
      <t>健康福祉部高齢者支援</t>
    </r>
    <r>
      <rPr>
        <strike/>
        <sz val="9"/>
        <rFont val="ＭＳ Ｐゴシック"/>
        <family val="3"/>
        <charset val="128"/>
      </rPr>
      <t xml:space="preserve">課
</t>
    </r>
    <r>
      <rPr>
        <sz val="9"/>
        <rFont val="ＭＳ Ｐゴシック"/>
        <family val="3"/>
        <charset val="128"/>
      </rPr>
      <t>℡ 0422(29)9272</t>
    </r>
    <rPh sb="10" eb="11">
      <t>カ</t>
    </rPh>
    <phoneticPr fontId="5"/>
  </si>
  <si>
    <t>三鷹市</t>
    <phoneticPr fontId="4"/>
  </si>
  <si>
    <t>給付金</t>
    <rPh sb="0" eb="3">
      <t>キュウフキン</t>
    </rPh>
    <phoneticPr fontId="4"/>
  </si>
  <si>
    <t>○工事費（補助基準額が上限）の７割～９割を補助
 補助基準額
 (1)浴槽改修　37.9万円
 (2)洗面台改修　15.6万円
 (3)便器洋式化　10.6万円
 (4)手すり・段差等　20万円</t>
    <rPh sb="1" eb="3">
      <t>コウジ</t>
    </rPh>
    <rPh sb="3" eb="4">
      <t>ヒ</t>
    </rPh>
    <rPh sb="16" eb="17">
      <t>ワリ</t>
    </rPh>
    <rPh sb="19" eb="20">
      <t>ワリ</t>
    </rPh>
    <rPh sb="21" eb="23">
      <t>ホジョ</t>
    </rPh>
    <phoneticPr fontId="5"/>
  </si>
  <si>
    <t>・65歳以上であること</t>
    <rPh sb="3" eb="4">
      <t>サイ</t>
    </rPh>
    <rPh sb="4" eb="6">
      <t>イジョウ</t>
    </rPh>
    <phoneticPr fontId="5"/>
  </si>
  <si>
    <t>健康福祉部高齢者支援課
℡ 0422(29)9272</t>
    <rPh sb="0" eb="2">
      <t>ケンコウ</t>
    </rPh>
    <rPh sb="2" eb="4">
      <t>フクシ</t>
    </rPh>
    <rPh sb="4" eb="5">
      <t>ブ</t>
    </rPh>
    <rPh sb="5" eb="8">
      <t>コウレイシャ</t>
    </rPh>
    <rPh sb="8" eb="10">
      <t>シエン</t>
    </rPh>
    <rPh sb="10" eb="11">
      <t>カ</t>
    </rPh>
    <phoneticPr fontId="5"/>
  </si>
  <si>
    <t>・住宅改修が必要と認められる者
・要介護認定の結果が出ている者
・(1)～(3)は要介護認定の結果が「要介護」または「要支援」の方のみ
・(4)は要介護認定の結果が「非該当」の方のみ</t>
    <rPh sb="1" eb="3">
      <t>ジュウタク</t>
    </rPh>
    <rPh sb="3" eb="5">
      <t>カイシュウ</t>
    </rPh>
    <rPh sb="6" eb="8">
      <t>ヒツヨウ</t>
    </rPh>
    <rPh sb="9" eb="10">
      <t>ミト</t>
    </rPh>
    <rPh sb="14" eb="15">
      <t>モノ</t>
    </rPh>
    <phoneticPr fontId="5"/>
  </si>
  <si>
    <t>木造住宅耐震診断等助成制度</t>
    <rPh sb="8" eb="9">
      <t>トウ</t>
    </rPh>
    <phoneticPr fontId="4"/>
  </si>
  <si>
    <t>簡易診断　上限額 4万円
一般診断以上の診断　上限額10万円
委任払い可能</t>
    <phoneticPr fontId="5"/>
  </si>
  <si>
    <t>三鷹市内にある木造戸建て住宅（店舗等併用住宅を含む）
個人で所有している住宅
平成12年5月31日までに建築した住宅（2階建てまで）
（在来軸組工法等による住宅）</t>
    <rPh sb="9" eb="11">
      <t>コダ</t>
    </rPh>
    <rPh sb="15" eb="18">
      <t>テンポナド</t>
    </rPh>
    <rPh sb="18" eb="20">
      <t>ヘイヨウ</t>
    </rPh>
    <rPh sb="20" eb="22">
      <t>ジュウタク</t>
    </rPh>
    <rPh sb="23" eb="24">
      <t>フク</t>
    </rPh>
    <phoneticPr fontId="4"/>
  </si>
  <si>
    <t>都市整備部都市計画課
℡ 0422(29)9704</t>
    <rPh sb="0" eb="2">
      <t>トシ</t>
    </rPh>
    <rPh sb="2" eb="4">
      <t>セイビ</t>
    </rPh>
    <rPh sb="4" eb="5">
      <t>ブ</t>
    </rPh>
    <rPh sb="5" eb="7">
      <t>トシ</t>
    </rPh>
    <rPh sb="7" eb="9">
      <t>ケイカク</t>
    </rPh>
    <rPh sb="9" eb="10">
      <t>カ</t>
    </rPh>
    <phoneticPr fontId="5"/>
  </si>
  <si>
    <t>木造住宅耐震改修工事等助成制度</t>
    <rPh sb="6" eb="10">
      <t>カイシュウコウジ</t>
    </rPh>
    <rPh sb="10" eb="11">
      <t>トウ</t>
    </rPh>
    <phoneticPr fontId="5"/>
  </si>
  <si>
    <t>簡易改修　上限額30万円
耐震基準を満たす改修　上限額50万円
委任払い可能</t>
    <phoneticPr fontId="5"/>
  </si>
  <si>
    <t>1. 三鷹市木造住宅耐震診断助成制度に基づく診断の結果、「倒壊する可能性がある」または「倒壊する可能性が高い」と診断された住宅であること。（改修する住宅が共有の場合は、共有者全員の合意が必要です）
2. 耐震性の向上を目的とした、補強、修繕、改築、増築を行うこと。
3. 簡易改修を行う場合は、工事内容が分かる図面等が必要。
改修（耐震基準に適合する改修工事）を行う場合は、一般診断以上の診断の結果に基づいて住宅耐震改修工事施工計画書（補強設計書）を作成し、工事監理を行うことが必要。（ただし、施工業者による工事監理は補助の対象外）</t>
    <phoneticPr fontId="4"/>
  </si>
  <si>
    <t>都市整備部都市計画課
℡ 0422(29)9272</t>
    <rPh sb="0" eb="2">
      <t>トシ</t>
    </rPh>
    <rPh sb="2" eb="4">
      <t>セイビ</t>
    </rPh>
    <rPh sb="4" eb="5">
      <t>ブ</t>
    </rPh>
    <rPh sb="5" eb="7">
      <t>トシ</t>
    </rPh>
    <rPh sb="7" eb="9">
      <t>ケイカク</t>
    </rPh>
    <rPh sb="9" eb="10">
      <t>カ</t>
    </rPh>
    <phoneticPr fontId="5"/>
  </si>
  <si>
    <t>アドバイザー派遣料の全額
ただし、「建替え・改修アドバイザー制度」のBコース利用については派遣料の2／3（千円未満切捨て）</t>
    <rPh sb="6" eb="8">
      <t>ハケン</t>
    </rPh>
    <rPh sb="8" eb="9">
      <t>リョウ</t>
    </rPh>
    <rPh sb="10" eb="12">
      <t>ゼンガク</t>
    </rPh>
    <phoneticPr fontId="5"/>
  </si>
  <si>
    <t>分譲マンションの管理組合等（管理組合設立準備団体を含む）
■管理組合
1.管理アドバイザー制度のAコース及びBコース、並びに建替え・改修アドバイザー制度のAコース内のコースの内2回まで
2.建替え・改修アドバイザー制度のBコース内のB－1からB－3までのいずれかのコースは1回まで（Bコースオプションについては別途1回まで）
※1と2の重複不可
■管理組合設立準備団体
管理アドバイザー制度のAコースのうち2回まで</t>
    <rPh sb="25" eb="26">
      <t>フク</t>
    </rPh>
    <phoneticPr fontId="5"/>
  </si>
  <si>
    <t xml:space="preserve">
接道部緑化助成制度</t>
    <rPh sb="1" eb="3">
      <t>セツドウ</t>
    </rPh>
    <rPh sb="3" eb="4">
      <t>ブ</t>
    </rPh>
    <rPh sb="4" eb="6">
      <t>リョクカ</t>
    </rPh>
    <rPh sb="6" eb="8">
      <t>ジョセイ</t>
    </rPh>
    <rPh sb="8" eb="10">
      <t>セイド</t>
    </rPh>
    <phoneticPr fontId="4"/>
  </si>
  <si>
    <t>○生垣助成　1.4万円/m(上限30m)
○ﾌﾞﾛｯｸ塀等撤去　1万円/m(上限45m)</t>
    <phoneticPr fontId="4"/>
  </si>
  <si>
    <t>・設置箇所が道路に面している
・延長が2m以上であること
・その他</t>
    <phoneticPr fontId="5"/>
  </si>
  <si>
    <t>都市整備部緑と公園課
℡ 0422(29)9789</t>
    <phoneticPr fontId="4"/>
  </si>
  <si>
    <t>ブロック塀等撤去助成制度</t>
    <rPh sb="4" eb="5">
      <t>ヘイ</t>
    </rPh>
    <rPh sb="5" eb="6">
      <t>トウ</t>
    </rPh>
    <rPh sb="6" eb="8">
      <t>テッキョ</t>
    </rPh>
    <rPh sb="8" eb="10">
      <t>ジョセイ</t>
    </rPh>
    <rPh sb="10" eb="12">
      <t>セイド</t>
    </rPh>
    <phoneticPr fontId="4"/>
  </si>
  <si>
    <t>○ﾌﾞﾛｯｸ塀等撤去　1万円/m(上限30m)</t>
  </si>
  <si>
    <t>・安全性に問題があるブロック塀等又は傾き、ひび割れ等の劣化が発生しているブロック塀等で、地震時に倒壊の危険性があるもの
・その他</t>
    <rPh sb="1" eb="4">
      <t>アンゼンセイ</t>
    </rPh>
    <rPh sb="5" eb="7">
      <t>モンダイ</t>
    </rPh>
    <rPh sb="14" eb="15">
      <t>ヘイ</t>
    </rPh>
    <rPh sb="15" eb="16">
      <t>トウ</t>
    </rPh>
    <rPh sb="16" eb="17">
      <t>マタ</t>
    </rPh>
    <rPh sb="18" eb="19">
      <t>カタム</t>
    </rPh>
    <rPh sb="23" eb="24">
      <t>ワ</t>
    </rPh>
    <rPh sb="25" eb="26">
      <t>トウ</t>
    </rPh>
    <rPh sb="27" eb="29">
      <t>レッカ</t>
    </rPh>
    <rPh sb="30" eb="32">
      <t>ハッセイ</t>
    </rPh>
    <rPh sb="40" eb="41">
      <t>ベイ</t>
    </rPh>
    <rPh sb="41" eb="42">
      <t>トウ</t>
    </rPh>
    <rPh sb="44" eb="47">
      <t>ジシンジ</t>
    </rPh>
    <rPh sb="48" eb="50">
      <t>トウカイ</t>
    </rPh>
    <rPh sb="51" eb="54">
      <t>キケンセイ</t>
    </rPh>
    <phoneticPr fontId="4"/>
  </si>
  <si>
    <t>雨水浸透ます設置事業</t>
    <rPh sb="0" eb="2">
      <t>ウスイ</t>
    </rPh>
    <rPh sb="2" eb="4">
      <t>シントウ</t>
    </rPh>
    <rPh sb="6" eb="8">
      <t>セッチ</t>
    </rPh>
    <rPh sb="8" eb="10">
      <t>ジギョウ</t>
    </rPh>
    <phoneticPr fontId="5"/>
  </si>
  <si>
    <t>○個人負担無し</t>
    <rPh sb="1" eb="3">
      <t>コジン</t>
    </rPh>
    <rPh sb="3" eb="5">
      <t>フタン</t>
    </rPh>
    <rPh sb="5" eb="6">
      <t>ナ</t>
    </rPh>
    <phoneticPr fontId="5"/>
  </si>
  <si>
    <t>・市内の既存の個人住宅と個人所有の共同住宅（15世帯未満）</t>
    <rPh sb="1" eb="3">
      <t>シナイ</t>
    </rPh>
    <rPh sb="4" eb="6">
      <t>キゾン</t>
    </rPh>
    <rPh sb="7" eb="9">
      <t>コジン</t>
    </rPh>
    <rPh sb="9" eb="11">
      <t>ジュウタク</t>
    </rPh>
    <rPh sb="12" eb="14">
      <t>コジン</t>
    </rPh>
    <rPh sb="14" eb="16">
      <t>ショユウ</t>
    </rPh>
    <rPh sb="17" eb="19">
      <t>キョウドウ</t>
    </rPh>
    <rPh sb="19" eb="21">
      <t>ジュウタク</t>
    </rPh>
    <phoneticPr fontId="5"/>
  </si>
  <si>
    <t>都市整備部水再生課
℡ 0422(29)9749</t>
    <rPh sb="0" eb="2">
      <t>トシ</t>
    </rPh>
    <rPh sb="2" eb="4">
      <t>セイビ</t>
    </rPh>
    <rPh sb="4" eb="5">
      <t>ブ</t>
    </rPh>
    <rPh sb="5" eb="6">
      <t>ミズ</t>
    </rPh>
    <rPh sb="6" eb="8">
      <t>サイセイ</t>
    </rPh>
    <rPh sb="8" eb="9">
      <t>カ</t>
    </rPh>
    <phoneticPr fontId="5"/>
  </si>
  <si>
    <t>止水板設置助成事業</t>
    <rPh sb="0" eb="2">
      <t>シスイ</t>
    </rPh>
    <rPh sb="2" eb="3">
      <t>バン</t>
    </rPh>
    <rPh sb="3" eb="5">
      <t>セッチ</t>
    </rPh>
    <rPh sb="5" eb="7">
      <t>ジョセイ</t>
    </rPh>
    <rPh sb="7" eb="9">
      <t>ジギョウ</t>
    </rPh>
    <phoneticPr fontId="5"/>
  </si>
  <si>
    <t>○工事費×1/2（千円未満切り捨て、上限50万円）</t>
    <rPh sb="1" eb="3">
      <t>コウジ</t>
    </rPh>
    <rPh sb="3" eb="4">
      <t>ヒ</t>
    </rPh>
    <rPh sb="9" eb="11">
      <t>センエン</t>
    </rPh>
    <rPh sb="11" eb="13">
      <t>ミマン</t>
    </rPh>
    <rPh sb="13" eb="14">
      <t>キ</t>
    </rPh>
    <rPh sb="15" eb="16">
      <t>ス</t>
    </rPh>
    <rPh sb="18" eb="20">
      <t>ジョウゲン</t>
    </rPh>
    <rPh sb="22" eb="24">
      <t>マンエン</t>
    </rPh>
    <phoneticPr fontId="5"/>
  </si>
  <si>
    <t>１年以上前から三鷹市に住民登録されている個人（ただし、住民税を滞納されている方は除く。）</t>
    <rPh sb="1" eb="4">
      <t>ネンイジョウ</t>
    </rPh>
    <rPh sb="4" eb="5">
      <t>マエ</t>
    </rPh>
    <rPh sb="7" eb="10">
      <t>ミタカシ</t>
    </rPh>
    <rPh sb="11" eb="13">
      <t>ジュウミン</t>
    </rPh>
    <rPh sb="13" eb="15">
      <t>トウロク</t>
    </rPh>
    <rPh sb="20" eb="22">
      <t>コジン</t>
    </rPh>
    <rPh sb="27" eb="30">
      <t>ジュウミンゼイ</t>
    </rPh>
    <rPh sb="31" eb="33">
      <t>タイノウ</t>
    </rPh>
    <rPh sb="38" eb="39">
      <t>カタ</t>
    </rPh>
    <rPh sb="40" eb="41">
      <t>ノゾ</t>
    </rPh>
    <phoneticPr fontId="5"/>
  </si>
  <si>
    <t>三鷹市</t>
    <rPh sb="0" eb="3">
      <t>ミタカシ</t>
    </rPh>
    <phoneticPr fontId="4"/>
  </si>
  <si>
    <t>家庭用生ごみ処理装置等購入助成制度</t>
    <rPh sb="8" eb="10">
      <t>ソウチ</t>
    </rPh>
    <rPh sb="10" eb="11">
      <t>トウ</t>
    </rPh>
    <rPh sb="11" eb="13">
      <t>コウニュウ</t>
    </rPh>
    <rPh sb="13" eb="15">
      <t>ジョセイ</t>
    </rPh>
    <rPh sb="15" eb="17">
      <t>セイド</t>
    </rPh>
    <phoneticPr fontId="5"/>
  </si>
  <si>
    <t>○購入費×1/2（千円未満切り捨て、上限2万円）</t>
    <rPh sb="1" eb="3">
      <t>コウニュウ</t>
    </rPh>
    <rPh sb="3" eb="4">
      <t>ヒ</t>
    </rPh>
    <rPh sb="9" eb="11">
      <t>センエン</t>
    </rPh>
    <rPh sb="11" eb="13">
      <t>ミマン</t>
    </rPh>
    <rPh sb="13" eb="14">
      <t>キ</t>
    </rPh>
    <rPh sb="15" eb="16">
      <t>ス</t>
    </rPh>
    <rPh sb="18" eb="20">
      <t>ジョウゲン</t>
    </rPh>
    <rPh sb="21" eb="23">
      <t>マンエン</t>
    </rPh>
    <phoneticPr fontId="5"/>
  </si>
  <si>
    <t>・三鷹市民又は三鷹市内に事業所を有する者で、三鷹市内に設置したもの</t>
    <rPh sb="1" eb="5">
      <t>ミタカシミン</t>
    </rPh>
    <rPh sb="5" eb="6">
      <t>マタ</t>
    </rPh>
    <rPh sb="7" eb="9">
      <t>ミタカ</t>
    </rPh>
    <rPh sb="9" eb="11">
      <t>シナイ</t>
    </rPh>
    <rPh sb="12" eb="15">
      <t>ジギョウショ</t>
    </rPh>
    <rPh sb="16" eb="17">
      <t>ユウ</t>
    </rPh>
    <rPh sb="19" eb="20">
      <t>モノ</t>
    </rPh>
    <phoneticPr fontId="5"/>
  </si>
  <si>
    <t>生活環境部ごみ対策課
℡ 0422(29）9613</t>
    <rPh sb="0" eb="2">
      <t>セイカツ</t>
    </rPh>
    <rPh sb="2" eb="5">
      <t>カンキョウブ</t>
    </rPh>
    <rPh sb="7" eb="9">
      <t>タイサク</t>
    </rPh>
    <rPh sb="9" eb="10">
      <t>カ</t>
    </rPh>
    <phoneticPr fontId="5"/>
  </si>
  <si>
    <t>新ｴﾈﾙｷﾞｰ・省ｴﾈﾙｷﾞｰ設備設置助成金</t>
    <rPh sb="0" eb="5">
      <t>エネルギー</t>
    </rPh>
    <phoneticPr fontId="5"/>
  </si>
  <si>
    <t>○自ら設備の設置工事を発注した場合
・太陽光発電・風力発電：最大出力量×２万円/１kW（上限10万円）
・蓄電池（太陽光発電設備と連携し、原則として太陽光発電設備からの電気を蓄えて使用すること）：５万円
・自然冷媒ヒートポンプ給湯器：２万円
・燃料電池コージェネレーション：エネファーム３万円、エネファームミニ２万円
・強制循環式ソーラーシステム：５万円、自然循環式太陽熱温水器：２万円
○購入した建物にあらかじめ設備がついていた場合
・上記１設備につき一律１万５千円</t>
    <phoneticPr fontId="5"/>
  </si>
  <si>
    <t>・三鷹市民（太陽光発電、風力発電、蓄電池は市内に事業所を有する者も含む）
・市税の滞納がない者が自ら所有し、三鷹市内で新たに設置すること
・設置後６ヶ月以内の設備、新品の設備及び転売を目的としない設備の設置であること</t>
    <rPh sb="1" eb="5">
      <t>ミタカシミン</t>
    </rPh>
    <rPh sb="6" eb="9">
      <t>タイヨウコウ</t>
    </rPh>
    <rPh sb="9" eb="11">
      <t>ハツデン</t>
    </rPh>
    <rPh sb="12" eb="14">
      <t>フウリョク</t>
    </rPh>
    <rPh sb="14" eb="16">
      <t>ハツデン</t>
    </rPh>
    <rPh sb="17" eb="20">
      <t>チクデンチ</t>
    </rPh>
    <rPh sb="21" eb="23">
      <t>シナイ</t>
    </rPh>
    <rPh sb="24" eb="27">
      <t>ジギョウショ</t>
    </rPh>
    <rPh sb="28" eb="29">
      <t>ユウ</t>
    </rPh>
    <rPh sb="31" eb="32">
      <t>モノ</t>
    </rPh>
    <rPh sb="33" eb="34">
      <t>フク</t>
    </rPh>
    <phoneticPr fontId="5"/>
  </si>
  <si>
    <t>生活環境部環境政策課
℡ 0422(29）9612</t>
    <rPh sb="7" eb="9">
      <t>セイサク</t>
    </rPh>
    <rPh sb="9" eb="10">
      <t>カ</t>
    </rPh>
    <phoneticPr fontId="5"/>
  </si>
  <si>
    <t>地方公共
団体名</t>
    <rPh sb="0" eb="2">
      <t>チホウ</t>
    </rPh>
    <rPh sb="2" eb="4">
      <t>コウキョウ</t>
    </rPh>
    <rPh sb="5" eb="8">
      <t>ダンタイメイ</t>
    </rPh>
    <phoneticPr fontId="36"/>
  </si>
  <si>
    <t>制度名</t>
    <rPh sb="0" eb="3">
      <t>セイドメイ</t>
    </rPh>
    <phoneticPr fontId="36"/>
  </si>
  <si>
    <t>制度対象</t>
    <rPh sb="0" eb="2">
      <t>セイド</t>
    </rPh>
    <rPh sb="2" eb="4">
      <t>タイショウ</t>
    </rPh>
    <phoneticPr fontId="36"/>
  </si>
  <si>
    <t>助成方式</t>
    <rPh sb="0" eb="2">
      <t>ジョセイ</t>
    </rPh>
    <rPh sb="2" eb="4">
      <t>ホウシキ</t>
    </rPh>
    <phoneticPr fontId="36"/>
  </si>
  <si>
    <t>融資限度額(助成限度額)</t>
    <rPh sb="0" eb="2">
      <t>ユウシ</t>
    </rPh>
    <rPh sb="2" eb="5">
      <t>ゲンドガク</t>
    </rPh>
    <rPh sb="6" eb="8">
      <t>ジョセイ</t>
    </rPh>
    <rPh sb="8" eb="11">
      <t>ゲンドガク</t>
    </rPh>
    <phoneticPr fontId="36"/>
  </si>
  <si>
    <t>申込資格　　　※1</t>
    <rPh sb="0" eb="2">
      <t>モウシコミ</t>
    </rPh>
    <rPh sb="2" eb="4">
      <t>シカク</t>
    </rPh>
    <phoneticPr fontId="36"/>
  </si>
  <si>
    <t>利率(年利)</t>
    <rPh sb="0" eb="2">
      <t>リリツ</t>
    </rPh>
    <rPh sb="3" eb="5">
      <t>ネンリ</t>
    </rPh>
    <phoneticPr fontId="36"/>
  </si>
  <si>
    <t>償還
期間</t>
    <rPh sb="0" eb="2">
      <t>ショウカン</t>
    </rPh>
    <rPh sb="3" eb="5">
      <t>キカン</t>
    </rPh>
    <phoneticPr fontId="36"/>
  </si>
  <si>
    <t>担保・
保証</t>
    <rPh sb="0" eb="2">
      <t>タンポ</t>
    </rPh>
    <rPh sb="4" eb="6">
      <t>ホショウ</t>
    </rPh>
    <phoneticPr fontId="36"/>
  </si>
  <si>
    <t>公庫融資
併用※2</t>
    <rPh sb="0" eb="2">
      <t>コウコ</t>
    </rPh>
    <rPh sb="2" eb="4">
      <t>ユウシ</t>
    </rPh>
    <rPh sb="5" eb="7">
      <t>ヘイヨウ</t>
    </rPh>
    <phoneticPr fontId="36"/>
  </si>
  <si>
    <t>担当課</t>
    <rPh sb="0" eb="2">
      <t>タントウ</t>
    </rPh>
    <rPh sb="2" eb="3">
      <t>カ</t>
    </rPh>
    <phoneticPr fontId="36"/>
  </si>
  <si>
    <t>本人負担</t>
    <rPh sb="0" eb="2">
      <t>ホンニン</t>
    </rPh>
    <rPh sb="2" eb="4">
      <t>フタン</t>
    </rPh>
    <phoneticPr fontId="36"/>
  </si>
  <si>
    <t>自治体負担</t>
    <rPh sb="0" eb="3">
      <t>ジチタイ</t>
    </rPh>
    <rPh sb="3" eb="5">
      <t>フタン</t>
    </rPh>
    <phoneticPr fontId="36"/>
  </si>
  <si>
    <t>青梅市</t>
    <rPh sb="0" eb="3">
      <t>オウメシ</t>
    </rPh>
    <phoneticPr fontId="20"/>
  </si>
  <si>
    <t>青梅市木造住宅耐震診断補助金</t>
    <rPh sb="0" eb="3">
      <t>オウメシ</t>
    </rPh>
    <rPh sb="3" eb="5">
      <t>モクゾウ</t>
    </rPh>
    <rPh sb="5" eb="7">
      <t>ジュウタク</t>
    </rPh>
    <rPh sb="7" eb="9">
      <t>タイシン</t>
    </rPh>
    <rPh sb="9" eb="11">
      <t>シンダン</t>
    </rPh>
    <rPh sb="11" eb="14">
      <t>ホジョキン</t>
    </rPh>
    <phoneticPr fontId="36"/>
  </si>
  <si>
    <t>補助金</t>
    <rPh sb="0" eb="3">
      <t>ホジョキン</t>
    </rPh>
    <phoneticPr fontId="36"/>
  </si>
  <si>
    <t>○限度額9万円（耐震診断に要する経費の2分の1以内）</t>
    <rPh sb="1" eb="3">
      <t>ゲンド</t>
    </rPh>
    <rPh sb="3" eb="4">
      <t>ガク</t>
    </rPh>
    <rPh sb="5" eb="7">
      <t>マンエン</t>
    </rPh>
    <rPh sb="8" eb="10">
      <t>タイシン</t>
    </rPh>
    <rPh sb="10" eb="12">
      <t>シンダン</t>
    </rPh>
    <rPh sb="13" eb="14">
      <t>ヨウ</t>
    </rPh>
    <rPh sb="16" eb="18">
      <t>ケイヒ</t>
    </rPh>
    <rPh sb="20" eb="21">
      <t>ブン</t>
    </rPh>
    <rPh sb="23" eb="25">
      <t>イナイ</t>
    </rPh>
    <phoneticPr fontId="36"/>
  </si>
  <si>
    <t>・市内の軸組工法による木造２階建て以下の一戸建て住宅（延床面積の２分の１以上を住宅に供しているもので、賃貸を目的とする住宅を除く）で、昭和56年5月31日以前の耐震基準で建築されたもの
・市内に住所を有し、補助対象住宅を所有し自ら居住する個人
・共有の場合は、共有者の全員によって合意された代表者
・補助対象住宅の耐震診断を市が指定する診断機関に依頼する者
・納期が到来している市税等を完納していること</t>
    <rPh sb="1" eb="3">
      <t>シナイ</t>
    </rPh>
    <rPh sb="4" eb="6">
      <t>ジクグミ</t>
    </rPh>
    <rPh sb="6" eb="8">
      <t>コウホウ</t>
    </rPh>
    <rPh sb="11" eb="13">
      <t>モクゾウ</t>
    </rPh>
    <rPh sb="14" eb="16">
      <t>カイダ</t>
    </rPh>
    <rPh sb="17" eb="19">
      <t>イカ</t>
    </rPh>
    <rPh sb="20" eb="22">
      <t>イッコ</t>
    </rPh>
    <rPh sb="22" eb="23">
      <t>ダ</t>
    </rPh>
    <rPh sb="24" eb="26">
      <t>ジュウタク</t>
    </rPh>
    <rPh sb="27" eb="31">
      <t>ノベユカメンセキ</t>
    </rPh>
    <rPh sb="33" eb="34">
      <t>ブン</t>
    </rPh>
    <rPh sb="36" eb="38">
      <t>イジョウ</t>
    </rPh>
    <rPh sb="39" eb="41">
      <t>ジュウタク</t>
    </rPh>
    <rPh sb="42" eb="43">
      <t>キョウ</t>
    </rPh>
    <rPh sb="51" eb="53">
      <t>チンタイ</t>
    </rPh>
    <rPh sb="54" eb="56">
      <t>モクテキ</t>
    </rPh>
    <rPh sb="59" eb="61">
      <t>ジュウタク</t>
    </rPh>
    <rPh sb="62" eb="63">
      <t>ノゾ</t>
    </rPh>
    <rPh sb="80" eb="82">
      <t>タイシン</t>
    </rPh>
    <rPh sb="82" eb="84">
      <t>キジュン</t>
    </rPh>
    <rPh sb="85" eb="87">
      <t>ケンチク</t>
    </rPh>
    <phoneticPr fontId="36"/>
  </si>
  <si>
    <t>青梅市木造住宅耐震改修費補助金</t>
    <rPh sb="3" eb="5">
      <t>モクゾウ</t>
    </rPh>
    <rPh sb="5" eb="7">
      <t>ジュウタク</t>
    </rPh>
    <rPh sb="7" eb="9">
      <t>タイシン</t>
    </rPh>
    <rPh sb="9" eb="11">
      <t>カイシュウ</t>
    </rPh>
    <rPh sb="11" eb="12">
      <t>ヒ</t>
    </rPh>
    <rPh sb="12" eb="15">
      <t>ホジョキン</t>
    </rPh>
    <phoneticPr fontId="36"/>
  </si>
  <si>
    <t>補助金</t>
    <rPh sb="0" eb="3">
      <t>ホジョキン</t>
    </rPh>
    <phoneticPr fontId="20"/>
  </si>
  <si>
    <t>○限度額100万円（耐震改修に要する経費の2分の1以内）</t>
    <rPh sb="1" eb="3">
      <t>ゲンド</t>
    </rPh>
    <rPh sb="3" eb="4">
      <t>ガク</t>
    </rPh>
    <rPh sb="7" eb="9">
      <t>マンエン</t>
    </rPh>
    <rPh sb="10" eb="12">
      <t>タイシン</t>
    </rPh>
    <rPh sb="12" eb="14">
      <t>カイシュウ</t>
    </rPh>
    <rPh sb="15" eb="16">
      <t>ヨウ</t>
    </rPh>
    <rPh sb="18" eb="20">
      <t>ケイヒ</t>
    </rPh>
    <rPh sb="22" eb="23">
      <t>ブン</t>
    </rPh>
    <rPh sb="25" eb="27">
      <t>イナイ</t>
    </rPh>
    <phoneticPr fontId="36"/>
  </si>
  <si>
    <t>・市内の軸組工法による木造２階建て以下の一戸建て住宅（延床面積の２分の１以上を住宅に供しているもので、賃貸を目的とする住宅を除く）で、昭和56年5月31日以前の耐震基準で建築されたもの
・市内に住所を有し、補助対象住宅を所有し自ら居住する個人
・共有の場合は、共有者の全員によって合意された代表者
・一般診断法又は精密診断法による耐震診断の評点が1.0未満の住宅で、改修後の評点が1.0以上となることを確認した住宅で、建築基準法および耐震改修の促進に関する法律の規定に違反していないもの
・納期が到来している市税等を完納していること</t>
    <rPh sb="1" eb="3">
      <t>シナイ</t>
    </rPh>
    <rPh sb="4" eb="6">
      <t>ジクグミ</t>
    </rPh>
    <rPh sb="6" eb="8">
      <t>コウホウ</t>
    </rPh>
    <rPh sb="11" eb="13">
      <t>モクゾウ</t>
    </rPh>
    <rPh sb="14" eb="16">
      <t>カイダ</t>
    </rPh>
    <rPh sb="17" eb="19">
      <t>イカ</t>
    </rPh>
    <rPh sb="20" eb="22">
      <t>イッコ</t>
    </rPh>
    <rPh sb="22" eb="23">
      <t>ダ</t>
    </rPh>
    <rPh sb="24" eb="26">
      <t>ジュウタク</t>
    </rPh>
    <rPh sb="27" eb="31">
      <t>ノベユカメンセキ</t>
    </rPh>
    <rPh sb="33" eb="34">
      <t>ブン</t>
    </rPh>
    <rPh sb="36" eb="38">
      <t>イジョウ</t>
    </rPh>
    <rPh sb="39" eb="41">
      <t>ジュウタク</t>
    </rPh>
    <rPh sb="42" eb="43">
      <t>キョウ</t>
    </rPh>
    <rPh sb="51" eb="53">
      <t>チンタイ</t>
    </rPh>
    <rPh sb="54" eb="56">
      <t>モクテキ</t>
    </rPh>
    <rPh sb="59" eb="61">
      <t>ジュウタク</t>
    </rPh>
    <rPh sb="62" eb="63">
      <t>ノゾ</t>
    </rPh>
    <rPh sb="80" eb="82">
      <t>タイシン</t>
    </rPh>
    <rPh sb="82" eb="84">
      <t>キジュン</t>
    </rPh>
    <rPh sb="85" eb="87">
      <t>ケンチク</t>
    </rPh>
    <phoneticPr fontId="36"/>
  </si>
  <si>
    <t>青梅市雨水浸透施設補助金</t>
    <rPh sb="0" eb="3">
      <t>オウメシ</t>
    </rPh>
    <rPh sb="3" eb="5">
      <t>アマミズ</t>
    </rPh>
    <rPh sb="5" eb="7">
      <t>シントウ</t>
    </rPh>
    <rPh sb="7" eb="9">
      <t>シセツ</t>
    </rPh>
    <rPh sb="9" eb="12">
      <t>ホジョキン</t>
    </rPh>
    <phoneticPr fontId="36"/>
  </si>
  <si>
    <t>○標準工事単価に必要数量を乗じて得た額（上限20万円）</t>
    <rPh sb="1" eb="3">
      <t>ヒョウジュン</t>
    </rPh>
    <rPh sb="3" eb="5">
      <t>コウジ</t>
    </rPh>
    <rPh sb="5" eb="7">
      <t>タンカ</t>
    </rPh>
    <rPh sb="8" eb="10">
      <t>ヒツヨウ</t>
    </rPh>
    <rPh sb="10" eb="12">
      <t>スウリョウ</t>
    </rPh>
    <rPh sb="13" eb="14">
      <t>ジョウ</t>
    </rPh>
    <rPh sb="16" eb="17">
      <t>エ</t>
    </rPh>
    <rPh sb="18" eb="19">
      <t>ガク</t>
    </rPh>
    <phoneticPr fontId="36"/>
  </si>
  <si>
    <t>環境部下水管理課
℡　0428(22)1111</t>
    <rPh sb="0" eb="2">
      <t>カンキョウ</t>
    </rPh>
    <rPh sb="2" eb="3">
      <t>ブ</t>
    </rPh>
    <rPh sb="3" eb="5">
      <t>ゲスイ</t>
    </rPh>
    <rPh sb="5" eb="7">
      <t>カンリ</t>
    </rPh>
    <rPh sb="7" eb="8">
      <t>カ</t>
    </rPh>
    <phoneticPr fontId="36"/>
  </si>
  <si>
    <t>青梅市雨水小型貯留槽設置補助金</t>
    <rPh sb="0" eb="3">
      <t>オウメシ</t>
    </rPh>
    <rPh sb="3" eb="5">
      <t>アマミズ</t>
    </rPh>
    <rPh sb="5" eb="7">
      <t>コガタ</t>
    </rPh>
    <rPh sb="7" eb="9">
      <t>チョリュウ</t>
    </rPh>
    <rPh sb="9" eb="10">
      <t>ソウ</t>
    </rPh>
    <rPh sb="10" eb="12">
      <t>セッチ</t>
    </rPh>
    <rPh sb="12" eb="15">
      <t>ホジョキン</t>
    </rPh>
    <phoneticPr fontId="36"/>
  </si>
  <si>
    <t>・対象区域内に住宅を所有または使用する個人
・前年度の市税の滞納なし</t>
    <rPh sb="1" eb="3">
      <t>タイショウ</t>
    </rPh>
    <rPh sb="3" eb="5">
      <t>クイキ</t>
    </rPh>
    <rPh sb="5" eb="6">
      <t>ナイ</t>
    </rPh>
    <rPh sb="7" eb="9">
      <t>ジュウタク</t>
    </rPh>
    <rPh sb="10" eb="12">
      <t>ショユウ</t>
    </rPh>
    <rPh sb="15" eb="17">
      <t>シヨウ</t>
    </rPh>
    <rPh sb="19" eb="21">
      <t>コジン</t>
    </rPh>
    <phoneticPr fontId="36"/>
  </si>
  <si>
    <t>青梅市生け垣設置費補助金</t>
    <rPh sb="0" eb="3">
      <t>オウメシ</t>
    </rPh>
    <rPh sb="3" eb="4">
      <t>イ</t>
    </rPh>
    <rPh sb="5" eb="6">
      <t>ガキ</t>
    </rPh>
    <rPh sb="6" eb="8">
      <t>セッチ</t>
    </rPh>
    <rPh sb="8" eb="9">
      <t>ヒ</t>
    </rPh>
    <rPh sb="9" eb="11">
      <t>ホジョ</t>
    </rPh>
    <rPh sb="11" eb="12">
      <t>キン</t>
    </rPh>
    <phoneticPr fontId="36"/>
  </si>
  <si>
    <t>○生け垣補助4,000円/1ｍ
○ﾌﾞﾛｯｸ塀等撤去2,500円/1ｍ
（生け垣設置に伴い既存のブロック塀を撤去する場合）
（上限25m）</t>
    <rPh sb="1" eb="2">
      <t>イ</t>
    </rPh>
    <rPh sb="3" eb="4">
      <t>ガキ</t>
    </rPh>
    <rPh sb="4" eb="6">
      <t>ホジョ</t>
    </rPh>
    <rPh sb="11" eb="12">
      <t>エン</t>
    </rPh>
    <phoneticPr fontId="36"/>
  </si>
  <si>
    <t>・設置箇所が原則幅員4m以上の道路に面している
・総延長が3m以上、高さがおおむね1m以上であること
・建築物の敷地に設置するもの
・5年以上保存等</t>
    <rPh sb="6" eb="8">
      <t>ゲンソク</t>
    </rPh>
    <rPh sb="8" eb="10">
      <t>フクイン</t>
    </rPh>
    <rPh sb="12" eb="14">
      <t>イジョウ</t>
    </rPh>
    <phoneticPr fontId="36"/>
  </si>
  <si>
    <t>環境部公園緑地課
℡　0428(22)1111</t>
    <rPh sb="0" eb="2">
      <t>カンキョウ</t>
    </rPh>
    <rPh sb="2" eb="3">
      <t>ブ</t>
    </rPh>
    <rPh sb="3" eb="5">
      <t>コウエン</t>
    </rPh>
    <rPh sb="5" eb="8">
      <t>リョクチカ</t>
    </rPh>
    <phoneticPr fontId="36"/>
  </si>
  <si>
    <t>青梅市ブロック塀等撤去費補助制度</t>
    <rPh sb="7" eb="8">
      <t>ベイ</t>
    </rPh>
    <rPh sb="8" eb="9">
      <t>トウ</t>
    </rPh>
    <rPh sb="9" eb="11">
      <t>テッキョ</t>
    </rPh>
    <rPh sb="11" eb="12">
      <t>ヒ</t>
    </rPh>
    <rPh sb="12" eb="14">
      <t>ホジョ</t>
    </rPh>
    <rPh sb="14" eb="16">
      <t>セイド</t>
    </rPh>
    <phoneticPr fontId="36"/>
  </si>
  <si>
    <t>○限度額１８万円（撤去工事費の１０分の９またはブロック塀等の長さ6,000円/ｍのいずれか少ない額)</t>
    <rPh sb="1" eb="3">
      <t>ゲンド</t>
    </rPh>
    <rPh sb="3" eb="4">
      <t>ガク</t>
    </rPh>
    <rPh sb="6" eb="8">
      <t>マンエン</t>
    </rPh>
    <rPh sb="9" eb="11">
      <t>テッキョ</t>
    </rPh>
    <rPh sb="11" eb="13">
      <t>コウジ</t>
    </rPh>
    <rPh sb="13" eb="14">
      <t>ヒ</t>
    </rPh>
    <rPh sb="17" eb="18">
      <t>ブン</t>
    </rPh>
    <rPh sb="27" eb="28">
      <t>ベイ</t>
    </rPh>
    <rPh sb="28" eb="29">
      <t>トウ</t>
    </rPh>
    <rPh sb="30" eb="31">
      <t>ナガ</t>
    </rPh>
    <rPh sb="33" eb="38">
      <t>０００エン</t>
    </rPh>
    <rPh sb="45" eb="46">
      <t>スク</t>
    </rPh>
    <rPh sb="48" eb="49">
      <t>ガク</t>
    </rPh>
    <phoneticPr fontId="20"/>
  </si>
  <si>
    <t>・避難路等に面し、地盤面からブロック塀等の頂部までの高さが１メートルを超え、かつ、当該ブロック塀等の構造部の高さが６０センチメートルを超えるもの
・ブロック塀等の所有者または管理者
・市税等に滞納がない者</t>
    <rPh sb="1" eb="5">
      <t>ヒナンロ</t>
    </rPh>
    <rPh sb="6" eb="7">
      <t>メン</t>
    </rPh>
    <rPh sb="9" eb="11">
      <t>ジバン</t>
    </rPh>
    <rPh sb="11" eb="12">
      <t>メン</t>
    </rPh>
    <rPh sb="18" eb="19">
      <t>ベイ</t>
    </rPh>
    <rPh sb="19" eb="20">
      <t>トウ</t>
    </rPh>
    <rPh sb="21" eb="22">
      <t>チョウ</t>
    </rPh>
    <rPh sb="22" eb="23">
      <t>ブ</t>
    </rPh>
    <rPh sb="26" eb="27">
      <t>タカ</t>
    </rPh>
    <rPh sb="35" eb="36">
      <t>コ</t>
    </rPh>
    <rPh sb="41" eb="43">
      <t>トウガイ</t>
    </rPh>
    <rPh sb="47" eb="48">
      <t>ベイ</t>
    </rPh>
    <rPh sb="48" eb="49">
      <t>トウ</t>
    </rPh>
    <rPh sb="50" eb="52">
      <t>コウゾウ</t>
    </rPh>
    <rPh sb="52" eb="53">
      <t>ブ</t>
    </rPh>
    <rPh sb="54" eb="55">
      <t>タカ</t>
    </rPh>
    <rPh sb="67" eb="68">
      <t>コ</t>
    </rPh>
    <phoneticPr fontId="20"/>
  </si>
  <si>
    <t>市民安全部防災課
℡　0428(22)1111</t>
    <rPh sb="0" eb="2">
      <t>シミン</t>
    </rPh>
    <rPh sb="2" eb="4">
      <t>アンゼン</t>
    </rPh>
    <rPh sb="4" eb="5">
      <t>ブ</t>
    </rPh>
    <rPh sb="5" eb="7">
      <t>ボウサイ</t>
    </rPh>
    <rPh sb="7" eb="8">
      <t>カ</t>
    </rPh>
    <phoneticPr fontId="20"/>
  </si>
  <si>
    <t>青梅市高齢者住宅改造費助成事業</t>
    <rPh sb="0" eb="3">
      <t>オウメシ</t>
    </rPh>
    <rPh sb="3" eb="6">
      <t>コウレイシャ</t>
    </rPh>
    <rPh sb="6" eb="8">
      <t>ジュウタク</t>
    </rPh>
    <rPh sb="8" eb="10">
      <t>カイゾウ</t>
    </rPh>
    <rPh sb="10" eb="11">
      <t>ヒ</t>
    </rPh>
    <rPh sb="11" eb="13">
      <t>ジョセイ</t>
    </rPh>
    <rPh sb="13" eb="15">
      <t>ジギョウ</t>
    </rPh>
    <phoneticPr fontId="36"/>
  </si>
  <si>
    <t>高齢者</t>
    <rPh sb="0" eb="3">
      <t>コウレイシャ</t>
    </rPh>
    <phoneticPr fontId="36"/>
  </si>
  <si>
    <t>助成金</t>
    <rPh sb="0" eb="2">
      <t>ジョセイ</t>
    </rPh>
    <rPh sb="2" eb="3">
      <t>キン</t>
    </rPh>
    <phoneticPr fontId="36"/>
  </si>
  <si>
    <t>○工事費（補助基準額が上限）の９割(一定以上の所得者は７割または８割)を補助
 補助基準額
 (1)浴槽改修　37.9万円
 (2)洗し台改修　15.6万円
 (3)洋式便器　10.6万円
 (4)手すり・段差等　20万円</t>
    <rPh sb="1" eb="3">
      <t>コウジ</t>
    </rPh>
    <rPh sb="3" eb="4">
      <t>ヒ</t>
    </rPh>
    <rPh sb="16" eb="17">
      <t>ワリ</t>
    </rPh>
    <rPh sb="28" eb="29">
      <t>ワリ</t>
    </rPh>
    <rPh sb="36" eb="38">
      <t>ホジョ</t>
    </rPh>
    <phoneticPr fontId="36"/>
  </si>
  <si>
    <t>年</t>
    <rPh sb="0" eb="1">
      <t>ネン</t>
    </rPh>
    <phoneticPr fontId="36"/>
  </si>
  <si>
    <t>・65歳以上であること</t>
    <rPh sb="3" eb="4">
      <t>サイ</t>
    </rPh>
    <rPh sb="4" eb="6">
      <t>イジョウ</t>
    </rPh>
    <phoneticPr fontId="36"/>
  </si>
  <si>
    <t>健康福祉部高齢者支援課
℡　0428(22)1111</t>
    <rPh sb="0" eb="2">
      <t>ケンコウ</t>
    </rPh>
    <rPh sb="2" eb="4">
      <t>フクシ</t>
    </rPh>
    <rPh sb="4" eb="5">
      <t>ブ</t>
    </rPh>
    <rPh sb="5" eb="7">
      <t>コウレイ</t>
    </rPh>
    <rPh sb="8" eb="10">
      <t>シエン</t>
    </rPh>
    <rPh sb="10" eb="11">
      <t>カ</t>
    </rPh>
    <phoneticPr fontId="36"/>
  </si>
  <si>
    <t>・住宅改修が必要と認められる者
・(1)～(3)は要介護認定の結果が出ている者、(4)は要介護認定の結果が非該当の者</t>
    <rPh sb="1" eb="3">
      <t>ジュウタク</t>
    </rPh>
    <rPh sb="3" eb="5">
      <t>カイシュウ</t>
    </rPh>
    <rPh sb="6" eb="8">
      <t>ヒツヨウ</t>
    </rPh>
    <rPh sb="9" eb="10">
      <t>ミト</t>
    </rPh>
    <rPh sb="14" eb="15">
      <t>モノ</t>
    </rPh>
    <phoneticPr fontId="36"/>
  </si>
  <si>
    <t>青梅市重度身体障害者（児）住宅設備改善費給付事業</t>
    <rPh sb="0" eb="3">
      <t>オウメシ</t>
    </rPh>
    <rPh sb="3" eb="5">
      <t>ジュウド</t>
    </rPh>
    <rPh sb="5" eb="7">
      <t>シンタイ</t>
    </rPh>
    <rPh sb="7" eb="10">
      <t>ショウガイシャ</t>
    </rPh>
    <rPh sb="11" eb="12">
      <t>ジ</t>
    </rPh>
    <rPh sb="13" eb="15">
      <t>ジュウタク</t>
    </rPh>
    <rPh sb="15" eb="17">
      <t>セツビ</t>
    </rPh>
    <rPh sb="17" eb="19">
      <t>カイゼン</t>
    </rPh>
    <rPh sb="19" eb="20">
      <t>ヒ</t>
    </rPh>
    <rPh sb="20" eb="22">
      <t>キュウフ</t>
    </rPh>
    <rPh sb="22" eb="24">
      <t>ジギョウ</t>
    </rPh>
    <phoneticPr fontId="36"/>
  </si>
  <si>
    <t>障害者</t>
    <rPh sb="0" eb="1">
      <t>ショウ</t>
    </rPh>
    <rPh sb="1" eb="2">
      <t>ガイ</t>
    </rPh>
    <rPh sb="2" eb="3">
      <t>シャ</t>
    </rPh>
    <phoneticPr fontId="36"/>
  </si>
  <si>
    <t>○工事費（補助基準額が上限）の９割(非課税世帯は自己負担なし）
 補助基準額
 (1)中規模改修　64.1万円
 (2)屋内移動設備（機器本体）　97.9万円
 (3)屋内移動設備（設備費）　35.3万円</t>
    <rPh sb="1" eb="3">
      <t>コウジ</t>
    </rPh>
    <rPh sb="3" eb="4">
      <t>ヒ</t>
    </rPh>
    <rPh sb="16" eb="17">
      <t>ワリ</t>
    </rPh>
    <rPh sb="18" eb="21">
      <t>ヒカゼイ</t>
    </rPh>
    <rPh sb="21" eb="23">
      <t>セタイ</t>
    </rPh>
    <rPh sb="24" eb="26">
      <t>ジコ</t>
    </rPh>
    <rPh sb="26" eb="28">
      <t>フタン</t>
    </rPh>
    <phoneticPr fontId="36"/>
  </si>
  <si>
    <t>・6歳以上65歳未満であること</t>
    <rPh sb="2" eb="3">
      <t>サイ</t>
    </rPh>
    <rPh sb="3" eb="5">
      <t>イジョウ</t>
    </rPh>
    <rPh sb="7" eb="8">
      <t>サイ</t>
    </rPh>
    <rPh sb="8" eb="10">
      <t>ミマン</t>
    </rPh>
    <phoneticPr fontId="36"/>
  </si>
  <si>
    <t>健康福祉部障がい者福祉課
℡　0428(22)1111</t>
    <rPh sb="0" eb="2">
      <t>ケンコウ</t>
    </rPh>
    <rPh sb="2" eb="4">
      <t>フクシ</t>
    </rPh>
    <rPh sb="4" eb="5">
      <t>ブ</t>
    </rPh>
    <rPh sb="5" eb="6">
      <t>ショウ</t>
    </rPh>
    <rPh sb="8" eb="9">
      <t>シャ</t>
    </rPh>
    <rPh sb="11" eb="12">
      <t>カ</t>
    </rPh>
    <phoneticPr fontId="36"/>
  </si>
  <si>
    <t>・住宅改修が必要と認められる者
（1）6歳以上65歳未満で、下肢または体幹にかかる障害の程度が2級以上の者および補装具として車いすの交付を受けた内部障害者
（2）（3）6歳以上で、上肢、下肢または体幹にかかる障害の程度が1級の者および補装具として車いすの交付を受けた内部障害者</t>
    <rPh sb="1" eb="3">
      <t>ジュウタク</t>
    </rPh>
    <rPh sb="3" eb="5">
      <t>カイシュウ</t>
    </rPh>
    <rPh sb="6" eb="8">
      <t>ヒツヨウ</t>
    </rPh>
    <rPh sb="9" eb="10">
      <t>ミト</t>
    </rPh>
    <rPh sb="14" eb="15">
      <t>モノ</t>
    </rPh>
    <phoneticPr fontId="36"/>
  </si>
  <si>
    <t>府中市</t>
    <rPh sb="0" eb="3">
      <t>フチュウシ</t>
    </rPh>
    <phoneticPr fontId="5"/>
  </si>
  <si>
    <t>府中市エコハウス設備補助金交付制度</t>
    <phoneticPr fontId="5"/>
  </si>
  <si>
    <t>○雨水浸透施設
別に定める標準工事費価格又は設置に要する費用を比較して少ない方の額×1/2
　(千円未満切捨、上限10万円)
○住宅用太陽光発電ｼｽﾃﾑ
2万円×太陽光ｼｽﾃﾑを構成する太陽電池ﾓｼﾞｭｰﾙの最大出力値
　(単位はkw、小数点以下第3位を四捨五入)
　(千円未満切捨、上限10万円)
○太陽熱高度利用ｼｽﾃﾑ
　一律2万円
○家庭用燃料電池ｺｰｼﾞｪﾈﾚｰｼｮﾝｼｽﾃﾑ
　一律2.5万円
○雨水貯留槽
　雨水貯留槽本体と架台の購入に要する費用の1/4に相当する額
　(千円未満切捨、上限1万円）
○二酸化炭素冷媒ﾋｰﾄﾎﾟﾝﾌﾟ給湯器
　一律1.5万円
〇家庭用蓄電池システム
　2万円×太陽光システムにて発電した電力を蓄電可能な蓄電池システムの容量
　(単位はkwｈ、小数点以下第3位を四捨五入)
　(千円未満切捨、上限10万円)
〇既設窓の断熱改修
　設置に要する費用の1/5に相当する額
　(千円未満切捨、上限10万円）</t>
    <phoneticPr fontId="24"/>
  </si>
  <si>
    <t>そ</t>
    <phoneticPr fontId="24"/>
  </si>
  <si>
    <t>・市内に自ら居住し、または居住する予定の住宅に設備を設置する者で地方税を滞納していない者</t>
    <phoneticPr fontId="24"/>
  </si>
  <si>
    <t>生活環境部環境政策課
環境改善係
℡ 042(335)4472</t>
    <phoneticPr fontId="4"/>
  </si>
  <si>
    <t>高齢者自立支援住宅改修費給付事業</t>
    <rPh sb="0" eb="3">
      <t>コウレイシャ</t>
    </rPh>
    <rPh sb="3" eb="5">
      <t>ジリツ</t>
    </rPh>
    <rPh sb="5" eb="7">
      <t>シエン</t>
    </rPh>
    <rPh sb="7" eb="9">
      <t>ジュウタク</t>
    </rPh>
    <rPh sb="9" eb="11">
      <t>カイシュウ</t>
    </rPh>
    <rPh sb="11" eb="12">
      <t>ヒ</t>
    </rPh>
    <rPh sb="12" eb="14">
      <t>キュウフ</t>
    </rPh>
    <rPh sb="14" eb="16">
      <t>ジギョウ</t>
    </rPh>
    <phoneticPr fontId="5"/>
  </si>
  <si>
    <t>○工事費（補助基準額が上限）の７割～９割を補助
 補助基準額
 (1)浴槽改修　37.9万円
 (2)洗面台改修　15.6万円
 (3)便器洋式化　10.6万円
 (4)手すり・段差等　20万円</t>
    <phoneticPr fontId="24"/>
  </si>
  <si>
    <t>年
そ</t>
    <rPh sb="0" eb="1">
      <t>ネン</t>
    </rPh>
    <phoneticPr fontId="24"/>
  </si>
  <si>
    <t>・65歳以上であること
・住宅改修が必要と認められる者
・要介護認定の結果が出ている者
・(1)～(3)は要介護認定の結果が「要介護」または「要支援」の方のみ
・(4)は要介護認定の結果が「非該当」の方のみ</t>
    <phoneticPr fontId="24"/>
  </si>
  <si>
    <t>福祉保健部介護保険課
介護サービス係
℡ 042(335)4470</t>
    <phoneticPr fontId="4"/>
  </si>
  <si>
    <t>障害者等日常生活用具費等給付事業</t>
    <rPh sb="12" eb="14">
      <t>キュウフ</t>
    </rPh>
    <rPh sb="14" eb="16">
      <t>ジギョウ</t>
    </rPh>
    <phoneticPr fontId="5"/>
  </si>
  <si>
    <t>身体障害者</t>
    <rPh sb="0" eb="2">
      <t>シンタイ</t>
    </rPh>
    <rPh sb="2" eb="5">
      <t>ショウガイシャ</t>
    </rPh>
    <phoneticPr fontId="5"/>
  </si>
  <si>
    <t>○手すりの取付や段差解消等のバリアフリー工事（小規模改修・中規模改修）及び屋内移動設備の機器本体費用・設置費用について、限度額の９割を補助（生活保護受給世帯及び市民税非課税世帯は限度額の１０割を補助）。</t>
    <rPh sb="1" eb="2">
      <t>テ</t>
    </rPh>
    <rPh sb="5" eb="7">
      <t>トリツケ</t>
    </rPh>
    <rPh sb="8" eb="10">
      <t>ダンサ</t>
    </rPh>
    <rPh sb="10" eb="12">
      <t>カイショウ</t>
    </rPh>
    <rPh sb="12" eb="13">
      <t>トウ</t>
    </rPh>
    <rPh sb="20" eb="22">
      <t>コウジ</t>
    </rPh>
    <rPh sb="23" eb="26">
      <t>ショウキボ</t>
    </rPh>
    <rPh sb="26" eb="28">
      <t>カイシュウ</t>
    </rPh>
    <rPh sb="29" eb="32">
      <t>チュウキボ</t>
    </rPh>
    <rPh sb="32" eb="34">
      <t>カイシュウ</t>
    </rPh>
    <rPh sb="35" eb="36">
      <t>オヨ</t>
    </rPh>
    <rPh sb="37" eb="39">
      <t>オクナイ</t>
    </rPh>
    <rPh sb="39" eb="41">
      <t>イドウ</t>
    </rPh>
    <rPh sb="41" eb="43">
      <t>セツビ</t>
    </rPh>
    <rPh sb="44" eb="46">
      <t>キキ</t>
    </rPh>
    <rPh sb="46" eb="48">
      <t>ホンタイ</t>
    </rPh>
    <rPh sb="48" eb="49">
      <t>ヒ</t>
    </rPh>
    <rPh sb="49" eb="50">
      <t>ヨウ</t>
    </rPh>
    <rPh sb="51" eb="53">
      <t>セッチ</t>
    </rPh>
    <rPh sb="53" eb="55">
      <t>ヒヨウ</t>
    </rPh>
    <rPh sb="60" eb="62">
      <t>ゲンド</t>
    </rPh>
    <rPh sb="62" eb="63">
      <t>ガク</t>
    </rPh>
    <rPh sb="65" eb="66">
      <t>ワリ</t>
    </rPh>
    <rPh sb="67" eb="69">
      <t>ホジョ</t>
    </rPh>
    <rPh sb="70" eb="72">
      <t>セイカツ</t>
    </rPh>
    <rPh sb="72" eb="74">
      <t>ホゴ</t>
    </rPh>
    <rPh sb="74" eb="76">
      <t>ジュキュウ</t>
    </rPh>
    <rPh sb="76" eb="78">
      <t>セタイ</t>
    </rPh>
    <rPh sb="78" eb="79">
      <t>オヨ</t>
    </rPh>
    <rPh sb="80" eb="83">
      <t>シミンゼイ</t>
    </rPh>
    <rPh sb="83" eb="86">
      <t>ヒカゼイ</t>
    </rPh>
    <rPh sb="86" eb="88">
      <t>セタイ</t>
    </rPh>
    <rPh sb="89" eb="91">
      <t>ゲンド</t>
    </rPh>
    <rPh sb="91" eb="92">
      <t>ガク</t>
    </rPh>
    <rPh sb="95" eb="96">
      <t>ワリ</t>
    </rPh>
    <rPh sb="97" eb="99">
      <t>ホジョ</t>
    </rPh>
    <phoneticPr fontId="5"/>
  </si>
  <si>
    <t>収
そ</t>
    <rPh sb="0" eb="1">
      <t>オサム</t>
    </rPh>
    <phoneticPr fontId="24"/>
  </si>
  <si>
    <t>・世帯のうち市民税所得割の最多課税者課税額が４６万円以下（小規模改修・中規模改修・屋内移動設備共通）
・学齢児～65歳未満で下肢若しくは体幹に係る障害の程度が３級以上の者又は補装具として車イスの交付を受けた内部障害者又は下肢若しくは体幹の機能に障害を有する難病患者等（小規模改修）
・学齢児～65歳未満で下肢若しくは体幹に係る障害の程度が２級以上の者又は補装具として車イスの交付を受けた内部障害者（中規模改修）
・学齢児以上かつ歩行ができない状態で、上肢、下肢若しくは体幹に係る障害の程度が１級の者又は補装具として車イスの交付を受けた内部障害者（屋内移動設備）</t>
    <phoneticPr fontId="24"/>
  </si>
  <si>
    <t>福祉保健部障害者福祉課
サービス支援担当
℡ 042(335)4962</t>
    <rPh sb="0" eb="2">
      <t>フクシ</t>
    </rPh>
    <rPh sb="2" eb="4">
      <t>ホケン</t>
    </rPh>
    <rPh sb="4" eb="5">
      <t>ブ</t>
    </rPh>
    <rPh sb="5" eb="8">
      <t>ショウガイシャ</t>
    </rPh>
    <rPh sb="8" eb="10">
      <t>フクシ</t>
    </rPh>
    <rPh sb="10" eb="11">
      <t>カ</t>
    </rPh>
    <rPh sb="16" eb="18">
      <t>シエン</t>
    </rPh>
    <phoneticPr fontId="5"/>
  </si>
  <si>
    <t>木造住宅耐震診断調査助成事業</t>
    <rPh sb="0" eb="2">
      <t>モクゾウ</t>
    </rPh>
    <rPh sb="2" eb="4">
      <t>ジュウタク</t>
    </rPh>
    <rPh sb="4" eb="6">
      <t>タイシン</t>
    </rPh>
    <rPh sb="6" eb="8">
      <t>シンダン</t>
    </rPh>
    <rPh sb="8" eb="10">
      <t>チョウサ</t>
    </rPh>
    <rPh sb="10" eb="12">
      <t>ジョセイ</t>
    </rPh>
    <rPh sb="12" eb="14">
      <t>ジギョウ</t>
    </rPh>
    <phoneticPr fontId="5"/>
  </si>
  <si>
    <t>○耐震診断費用の2/3を補助
 上限額：12万円</t>
    <rPh sb="1" eb="3">
      <t>タイシン</t>
    </rPh>
    <rPh sb="3" eb="5">
      <t>シンダン</t>
    </rPh>
    <rPh sb="5" eb="7">
      <t>ヒヨウ</t>
    </rPh>
    <rPh sb="12" eb="14">
      <t>ホジョ</t>
    </rPh>
    <phoneticPr fontId="5"/>
  </si>
  <si>
    <t>・対象建築物が昭和56年5月31日以前に建築された一戸建ての木造住宅または店舗等の用途を兼ねるもの（店舗等の用に供する部分の床面積が延べ床面積の２分の１未満のものに限る）であること
・所有者又は所有者の二親等以内の親族の方が現に居住し、かつ住民登録していること（耐震診断調査・耐震改修の実施後に居住する予定の場合も含む。）
・市税等の滞納をしていないこと</t>
    <rPh sb="37" eb="39">
      <t>テンポ</t>
    </rPh>
    <rPh sb="39" eb="40">
      <t>トウ</t>
    </rPh>
    <rPh sb="41" eb="43">
      <t>ヨウト</t>
    </rPh>
    <rPh sb="44" eb="45">
      <t>カ</t>
    </rPh>
    <rPh sb="50" eb="52">
      <t>テンポ</t>
    </rPh>
    <rPh sb="52" eb="53">
      <t>トウ</t>
    </rPh>
    <rPh sb="54" eb="55">
      <t>ヨウ</t>
    </rPh>
    <rPh sb="56" eb="57">
      <t>キョウ</t>
    </rPh>
    <rPh sb="59" eb="61">
      <t>ブブン</t>
    </rPh>
    <rPh sb="62" eb="65">
      <t>ユカメンセキ</t>
    </rPh>
    <rPh sb="66" eb="67">
      <t>ノ</t>
    </rPh>
    <rPh sb="68" eb="71">
      <t>ユカメンセキ</t>
    </rPh>
    <rPh sb="73" eb="74">
      <t>ブン</t>
    </rPh>
    <rPh sb="76" eb="78">
      <t>ミマン</t>
    </rPh>
    <rPh sb="82" eb="83">
      <t>カギ</t>
    </rPh>
    <phoneticPr fontId="5"/>
  </si>
  <si>
    <t>都市整備部住宅課
住宅安全係
℡ 042(335)4173</t>
    <rPh sb="0" eb="2">
      <t>トシ</t>
    </rPh>
    <rPh sb="2" eb="4">
      <t>セイビ</t>
    </rPh>
    <rPh sb="4" eb="5">
      <t>ブ</t>
    </rPh>
    <rPh sb="5" eb="7">
      <t>ジュウタク</t>
    </rPh>
    <rPh sb="7" eb="8">
      <t>カ</t>
    </rPh>
    <rPh sb="9" eb="11">
      <t>ジュウタク</t>
    </rPh>
    <rPh sb="11" eb="13">
      <t>アンゼン</t>
    </rPh>
    <rPh sb="13" eb="14">
      <t>カカリ</t>
    </rPh>
    <phoneticPr fontId="5"/>
  </si>
  <si>
    <t>木造住宅耐震改修等助成事業
（耐震改修）</t>
    <rPh sb="0" eb="2">
      <t>モクゾウ</t>
    </rPh>
    <rPh sb="2" eb="4">
      <t>ジュウタク</t>
    </rPh>
    <rPh sb="4" eb="6">
      <t>タイシン</t>
    </rPh>
    <rPh sb="6" eb="8">
      <t>カイシュウ</t>
    </rPh>
    <rPh sb="8" eb="9">
      <t>トウ</t>
    </rPh>
    <rPh sb="9" eb="11">
      <t>ジョセイ</t>
    </rPh>
    <rPh sb="11" eb="13">
      <t>ジギョウ</t>
    </rPh>
    <rPh sb="15" eb="17">
      <t>タイシン</t>
    </rPh>
    <rPh sb="17" eb="19">
      <t>カイシュウ</t>
    </rPh>
    <phoneticPr fontId="5"/>
  </si>
  <si>
    <t>○耐震改修工事費の1/2を補助
 上限額：110万円</t>
    <rPh sb="1" eb="3">
      <t>タイシン</t>
    </rPh>
    <rPh sb="3" eb="5">
      <t>カイシュウ</t>
    </rPh>
    <rPh sb="5" eb="7">
      <t>コウジ</t>
    </rPh>
    <rPh sb="7" eb="8">
      <t>ヒ</t>
    </rPh>
    <rPh sb="13" eb="15">
      <t>ホジョ</t>
    </rPh>
    <phoneticPr fontId="5"/>
  </si>
  <si>
    <t>・木造住宅耐震診断調査助成事業により耐震診断を行った結果、上部構造評点が1.0未満と診断された住宅の所有者等で、改修後に評点が1.0以上となる改修を行う方
・工事業者が市内に事業所があり、建設工事業の許可を持つこと及びむさし府中商工会議所が行う耐震補強に関する講習会を受講した者による耐震改修であること</t>
    <phoneticPr fontId="5"/>
  </si>
  <si>
    <t>木造住宅耐震改修等助成事業
（耐震除却）</t>
    <rPh sb="0" eb="2">
      <t>モクゾウ</t>
    </rPh>
    <rPh sb="2" eb="4">
      <t>ジュウタク</t>
    </rPh>
    <rPh sb="4" eb="6">
      <t>タイシン</t>
    </rPh>
    <rPh sb="6" eb="8">
      <t>カイシュウ</t>
    </rPh>
    <rPh sb="8" eb="9">
      <t>トウ</t>
    </rPh>
    <rPh sb="9" eb="11">
      <t>ジョセイ</t>
    </rPh>
    <rPh sb="11" eb="13">
      <t>ジギョウ</t>
    </rPh>
    <rPh sb="15" eb="17">
      <t>タイシン</t>
    </rPh>
    <rPh sb="17" eb="19">
      <t>ジョキャク</t>
    </rPh>
    <phoneticPr fontId="5"/>
  </si>
  <si>
    <t>○耐震除却工事費の1/2を補助
 上限額：耐震除却工事：50万円</t>
    <rPh sb="1" eb="3">
      <t>タイシン</t>
    </rPh>
    <rPh sb="3" eb="5">
      <t>ジョキャク</t>
    </rPh>
    <rPh sb="5" eb="7">
      <t>コウジ</t>
    </rPh>
    <rPh sb="7" eb="8">
      <t>ヒ</t>
    </rPh>
    <rPh sb="13" eb="15">
      <t>ホジョ</t>
    </rPh>
    <phoneticPr fontId="5"/>
  </si>
  <si>
    <t>・木造住宅耐震診断調査助成事業により耐震診断を行った結果、上部構造評点が1.0未満と診断された住宅の所有者等で、住宅全部の除却を行う方
・除却を行う直前まで当該住宅を自らの住居として使用しており、除却完了時点まで引き続き当該住宅の所有者等が行うものであること。</t>
    <rPh sb="56" eb="58">
      <t>ジュウタク</t>
    </rPh>
    <rPh sb="58" eb="60">
      <t>ゼンブ</t>
    </rPh>
    <rPh sb="61" eb="63">
      <t>ジョキャク</t>
    </rPh>
    <rPh sb="64" eb="65">
      <t>オコナ</t>
    </rPh>
    <rPh sb="66" eb="67">
      <t>カタ</t>
    </rPh>
    <phoneticPr fontId="5"/>
  </si>
  <si>
    <t>木造住宅耐震改修等助成事業
（耐震シェルター等設置）</t>
    <rPh sb="0" eb="2">
      <t>モクゾウ</t>
    </rPh>
    <rPh sb="2" eb="4">
      <t>ジュウタク</t>
    </rPh>
    <rPh sb="4" eb="6">
      <t>タイシン</t>
    </rPh>
    <rPh sb="6" eb="8">
      <t>カイシュウ</t>
    </rPh>
    <rPh sb="8" eb="9">
      <t>トウ</t>
    </rPh>
    <rPh sb="9" eb="11">
      <t>ジョセイ</t>
    </rPh>
    <rPh sb="11" eb="13">
      <t>ジギョウ</t>
    </rPh>
    <rPh sb="15" eb="17">
      <t>タイシン</t>
    </rPh>
    <rPh sb="22" eb="23">
      <t>トウ</t>
    </rPh>
    <rPh sb="23" eb="25">
      <t>セッチ</t>
    </rPh>
    <phoneticPr fontId="5"/>
  </si>
  <si>
    <t>○耐震シェルター等の設置費用の3/4を補助
 上限額：耐震シェルター等設置費：30万円</t>
    <rPh sb="1" eb="3">
      <t>タイシン</t>
    </rPh>
    <rPh sb="8" eb="9">
      <t>トウ</t>
    </rPh>
    <rPh sb="10" eb="12">
      <t>セッチ</t>
    </rPh>
    <rPh sb="12" eb="14">
      <t>ヒヨウ</t>
    </rPh>
    <rPh sb="19" eb="21">
      <t>ホジョ</t>
    </rPh>
    <phoneticPr fontId="5"/>
  </si>
  <si>
    <t>・木造住宅耐震診断調査助成事業により耐震診断を行った結果、上部構造評点が1.0未満と診断された住宅の所有者等で、耐震シェルター等の設置を行う方
・次の要件を満たすこと。
①所有者等が住宅を現に自らの住居として使用していること。
②東京都が「安価で信頼できるとして都民に公表している」耐震シェルター等の設置であること。
③世帯の状況が次のいずれかに該当すること。
・６５歳以上の者のみで構成された世帯
・身体障害者手帳1又は2級の者と同一の世帯
・精神障害者手帳1級の者と同一の世帯
・愛の手帳1又は2度の者と同一の世帯</t>
    <rPh sb="56" eb="58">
      <t>タイシン</t>
    </rPh>
    <rPh sb="63" eb="64">
      <t>ナド</t>
    </rPh>
    <rPh sb="65" eb="67">
      <t>セッチ</t>
    </rPh>
    <rPh sb="68" eb="69">
      <t>オコナ</t>
    </rPh>
    <rPh sb="70" eb="71">
      <t>カタ</t>
    </rPh>
    <phoneticPr fontId="5"/>
  </si>
  <si>
    <t>分譲マンション耐震化促進事業補助金
（耐震アドバイザー）</t>
    <rPh sb="19" eb="21">
      <t>タイシン</t>
    </rPh>
    <phoneticPr fontId="4"/>
  </si>
  <si>
    <t>〇耐震アドバイザー派遣費用の全額を補助
 上限額：5万円</t>
    <rPh sb="1" eb="3">
      <t>タイシン</t>
    </rPh>
    <rPh sb="9" eb="11">
      <t>ハケン</t>
    </rPh>
    <rPh sb="11" eb="13">
      <t>ヒヨウ</t>
    </rPh>
    <rPh sb="14" eb="16">
      <t>ゼンガク</t>
    </rPh>
    <rPh sb="17" eb="19">
      <t>ホジョ</t>
    </rPh>
    <phoneticPr fontId="4"/>
  </si>
  <si>
    <t>・２以上の区分所有者が存する建築物で、人の居住の用に供する専用部分がある共同住宅の管理組合であること
・特定及び一般緊急輸送道路沿道建築物ではないこと
・昭和５６年５月３１日以前に建築基準法に基づく確認を受けて工事に着手したもの
・耐火建築物又は準耐火建築物であること
・地階を除く階数が３階以上のものであること</t>
    <rPh sb="14" eb="17">
      <t>ケンチクブツ</t>
    </rPh>
    <rPh sb="36" eb="38">
      <t>キョウドウ</t>
    </rPh>
    <rPh sb="38" eb="40">
      <t>ジュウタク</t>
    </rPh>
    <rPh sb="41" eb="43">
      <t>カンリ</t>
    </rPh>
    <rPh sb="43" eb="45">
      <t>クミアイ</t>
    </rPh>
    <rPh sb="54" eb="55">
      <t>オヨ</t>
    </rPh>
    <rPh sb="56" eb="58">
      <t>イッパン</t>
    </rPh>
    <phoneticPr fontId="4"/>
  </si>
  <si>
    <t>都市整備部住宅課
住宅安全係
℡ 042(335)4173</t>
  </si>
  <si>
    <t>分譲マンション耐震化促進事業
（耐震診断）</t>
    <rPh sb="16" eb="18">
      <t>タイシン</t>
    </rPh>
    <rPh sb="18" eb="20">
      <t>シンダン</t>
    </rPh>
    <phoneticPr fontId="4"/>
  </si>
  <si>
    <t>○耐震診断費用の2/3を補助（面積に応じた限度額あり）
 上限額：200万円</t>
    <rPh sb="15" eb="17">
      <t>メンセキ</t>
    </rPh>
    <rPh sb="18" eb="19">
      <t>オウ</t>
    </rPh>
    <rPh sb="21" eb="23">
      <t>ゲンド</t>
    </rPh>
    <rPh sb="23" eb="24">
      <t>ガク</t>
    </rPh>
    <phoneticPr fontId="4"/>
  </si>
  <si>
    <t>・上記耐震アドバイザー派遣の要件に加え、耐震診断の実施について区分所有法の定めるところによる集会の決議をしていること</t>
    <rPh sb="1" eb="3">
      <t>ジョウキ</t>
    </rPh>
    <rPh sb="3" eb="5">
      <t>タイシン</t>
    </rPh>
    <rPh sb="11" eb="13">
      <t>ハケン</t>
    </rPh>
    <rPh sb="14" eb="16">
      <t>ヨウケン</t>
    </rPh>
    <rPh sb="17" eb="18">
      <t>クワ</t>
    </rPh>
    <rPh sb="20" eb="22">
      <t>タイシン</t>
    </rPh>
    <rPh sb="22" eb="24">
      <t>シンダン</t>
    </rPh>
    <phoneticPr fontId="4"/>
  </si>
  <si>
    <t>分譲マンション耐震化促進事業
（補強設計）</t>
    <rPh sb="16" eb="18">
      <t>ホキョウ</t>
    </rPh>
    <rPh sb="18" eb="20">
      <t>セッケイ</t>
    </rPh>
    <phoneticPr fontId="4"/>
  </si>
  <si>
    <t>○補強設計費用の2/3を補助（面積に応じた限度額あり）
 上限額：200万円</t>
    <rPh sb="1" eb="3">
      <t>ホキョウ</t>
    </rPh>
    <rPh sb="3" eb="5">
      <t>セッケイ</t>
    </rPh>
    <rPh sb="15" eb="17">
      <t>メンセキ</t>
    </rPh>
    <rPh sb="18" eb="19">
      <t>オウ</t>
    </rPh>
    <rPh sb="21" eb="23">
      <t>ゲンド</t>
    </rPh>
    <rPh sb="23" eb="24">
      <t>ガク</t>
    </rPh>
    <phoneticPr fontId="4"/>
  </si>
  <si>
    <t>・上記耐震アドバイザー派遣の要件に加え、補強設計の実施について区分所有法の定めるところによる集会の決議をしていること</t>
    <rPh sb="1" eb="3">
      <t>ジョウキ</t>
    </rPh>
    <rPh sb="3" eb="5">
      <t>タイシン</t>
    </rPh>
    <rPh sb="11" eb="13">
      <t>ハケン</t>
    </rPh>
    <rPh sb="14" eb="16">
      <t>ヨウケン</t>
    </rPh>
    <rPh sb="17" eb="18">
      <t>クワ</t>
    </rPh>
    <rPh sb="20" eb="22">
      <t>ホキョウ</t>
    </rPh>
    <rPh sb="22" eb="24">
      <t>セッケイ</t>
    </rPh>
    <phoneticPr fontId="4"/>
  </si>
  <si>
    <t>吹付けアスベスト等飛散防止対策促進事業
（アスベスト含有調査）</t>
    <phoneticPr fontId="4"/>
  </si>
  <si>
    <t>〇アスベスト含有調査費用の全額を補助
 上限額：10万円</t>
    <phoneticPr fontId="4"/>
  </si>
  <si>
    <t xml:space="preserve">・平成18年8月31日までに建築基準法の規定による確認を受け、吹付けアスベスト等を使用したおそれのあるもの
・建築物の延べ面積が1，000ｍ²以上又は建築物全体の延べ面積が300ｍ²以上の建築物であって、次に掲げる用途が含まれるものであること
ア 集会場その他の建築基準法別表第1（い）欄（一）項に掲げる用途
イ ホテル又は旅館
ウ 飲食店、物品販売業を営む店舗その他の建築基準法別表第1（い）欄（四）項に掲げる用途
</t>
    <phoneticPr fontId="4"/>
  </si>
  <si>
    <t>吹付けアスベスト等飛散防止対策促進事業
（アスベスト除去等工事）</t>
    <phoneticPr fontId="4"/>
  </si>
  <si>
    <t>〇アスベスト除去等工事費用の19/24を補助（延べ面積1，000ｍ²以上の建築物）
 上限額：100万円
〇アスベスト除去等工事費用の1/2を補助（その他の建築物）
 上限額：100万円</t>
    <phoneticPr fontId="4"/>
  </si>
  <si>
    <t>・平成18年8月31日までに建築基準法の規定による確認を受け、吹付けアスベスト等を使用したもの
・建築物の延べ面積が1，000ｍ²以上又は建築物全体の延べ面積が300ｍ²以上の建築物であって、次に掲げる用途が含まれるものであること
ア 集会場その他の建築基準法別表第1（い）欄（一）項に掲げる用途
イ ホテル又は旅館
ウ 飲食店、物品販売業を営む店舗その他の建築基準法別表第1（い）欄（四）項に掲げる用途</t>
    <phoneticPr fontId="4"/>
  </si>
  <si>
    <t>身体・知的
障害者</t>
  </si>
  <si>
    <t>○世帯の所得により、1.5万円～3.5万円/月
　※家賃の1/2まで</t>
    <rPh sb="13" eb="14">
      <t>マン</t>
    </rPh>
    <phoneticPr fontId="5"/>
  </si>
  <si>
    <t>収
そ</t>
    <rPh sb="0" eb="1">
      <t>シュウ</t>
    </rPh>
    <phoneticPr fontId="5"/>
  </si>
  <si>
    <t>・同一住居者の市民税所得割の合計額が1万円以下（平成28年7月から所得基準変更）。
・身体障害者手帳1～4級、愛の手帳1～3度
・市内に5年以上引き続き住民登録があること 
・民間の共同住宅等を借りていること
・生活保護を受けていないこと
・他に公的な住宅費の助成を受けていないこと</t>
    <phoneticPr fontId="4"/>
  </si>
  <si>
    <t>福祉保健部障害者福祉課
生活係
℡ 042(335)4545</t>
    <rPh sb="0" eb="2">
      <t>フクシ</t>
    </rPh>
    <rPh sb="2" eb="4">
      <t>ホケン</t>
    </rPh>
    <rPh sb="4" eb="5">
      <t>ブ</t>
    </rPh>
    <rPh sb="5" eb="8">
      <t>ショウガイシャ</t>
    </rPh>
    <rPh sb="8" eb="10">
      <t>フクシ</t>
    </rPh>
    <rPh sb="10" eb="11">
      <t>カ</t>
    </rPh>
    <phoneticPr fontId="5"/>
  </si>
  <si>
    <t>ブロック塀等安全対策費用助成事業</t>
    <rPh sb="4" eb="5">
      <t>ヘイ</t>
    </rPh>
    <rPh sb="5" eb="6">
      <t>トウ</t>
    </rPh>
    <rPh sb="6" eb="8">
      <t>アンゼン</t>
    </rPh>
    <rPh sb="8" eb="10">
      <t>タイサク</t>
    </rPh>
    <rPh sb="10" eb="12">
      <t>ヒヨウ</t>
    </rPh>
    <rPh sb="12" eb="14">
      <t>ジョセイ</t>
    </rPh>
    <rPh sb="14" eb="16">
      <t>ジギョウ</t>
    </rPh>
    <phoneticPr fontId="4"/>
  </si>
  <si>
    <t>○ブロック塀等の安全対策費用の2/3を補助
 上限額：8万円／mの2/3</t>
    <rPh sb="5" eb="6">
      <t>ベイ</t>
    </rPh>
    <rPh sb="6" eb="7">
      <t>トウ</t>
    </rPh>
    <rPh sb="8" eb="10">
      <t>アンゼン</t>
    </rPh>
    <rPh sb="10" eb="12">
      <t>タイサク</t>
    </rPh>
    <rPh sb="12" eb="14">
      <t>ヒヨウ</t>
    </rPh>
    <phoneticPr fontId="4"/>
  </si>
  <si>
    <t>・府中市耐震改修促進計画に位置付けられた避難路及び、指定通学路などに面しているもの
・耐震診断の結果、倒壊の危険性があると判断されたもの
・建替後は、地震に対して安全な構造となるもの</t>
    <phoneticPr fontId="4"/>
  </si>
  <si>
    <t>都市整備部建築指導課
狭あい道路係
℡ 042(335)4327</t>
    <rPh sb="0" eb="2">
      <t>トシ</t>
    </rPh>
    <rPh sb="2" eb="4">
      <t>セイビ</t>
    </rPh>
    <rPh sb="4" eb="5">
      <t>ブ</t>
    </rPh>
    <rPh sb="5" eb="7">
      <t>ケンチク</t>
    </rPh>
    <rPh sb="7" eb="9">
      <t>シドウ</t>
    </rPh>
    <rPh sb="9" eb="10">
      <t>カ</t>
    </rPh>
    <phoneticPr fontId="4"/>
  </si>
  <si>
    <t>昭島市</t>
    <rPh sb="0" eb="3">
      <t>アキシマシ</t>
    </rPh>
    <phoneticPr fontId="5"/>
  </si>
  <si>
    <t>保存樹木樹林補助</t>
    <rPh sb="4" eb="6">
      <t>ジュリン</t>
    </rPh>
    <rPh sb="6" eb="8">
      <t>ホジョ</t>
    </rPh>
    <phoneticPr fontId="5"/>
  </si>
  <si>
    <t>所有者</t>
    <rPh sb="0" eb="3">
      <t>ショユウシャ</t>
    </rPh>
    <phoneticPr fontId="4"/>
  </si>
  <si>
    <t>○樹木　高さ10m以上、地上から1.5mの高さの幹の周囲1.5m
　以上について、剪定に要する費用の2/3　(上限10万円/本)
○樹林　300㎡以上の土地に林立するもの　10円/㎡
○公開樹林　当該土地に係る当該年度分の固定資産税・都市計画税
　合計額の90/100以内</t>
    <phoneticPr fontId="5"/>
  </si>
  <si>
    <t>・市税及び国民健康保険税の滞納なし</t>
    <rPh sb="1" eb="3">
      <t>シゼイ</t>
    </rPh>
    <rPh sb="3" eb="4">
      <t>オヨ</t>
    </rPh>
    <rPh sb="5" eb="7">
      <t>コクミン</t>
    </rPh>
    <rPh sb="7" eb="9">
      <t>ケンコウ</t>
    </rPh>
    <rPh sb="9" eb="11">
      <t>ホケン</t>
    </rPh>
    <rPh sb="11" eb="12">
      <t>ゼイ</t>
    </rPh>
    <rPh sb="13" eb="15">
      <t>タイノウ</t>
    </rPh>
    <phoneticPr fontId="5"/>
  </si>
  <si>
    <t>環境部環境課
℡ 042(544)5111</t>
    <phoneticPr fontId="4"/>
  </si>
  <si>
    <t>新設・既設の建物を所有する者又は使用する者</t>
    <rPh sb="0" eb="2">
      <t>シンセツ</t>
    </rPh>
    <rPh sb="3" eb="5">
      <t>キセツ</t>
    </rPh>
    <rPh sb="6" eb="8">
      <t>タテモノ</t>
    </rPh>
    <rPh sb="9" eb="11">
      <t>ショユウ</t>
    </rPh>
    <rPh sb="13" eb="14">
      <t>モノ</t>
    </rPh>
    <rPh sb="14" eb="15">
      <t>マタ</t>
    </rPh>
    <rPh sb="16" eb="18">
      <t>シヨウ</t>
    </rPh>
    <rPh sb="20" eb="21">
      <t>モノ</t>
    </rPh>
    <phoneticPr fontId="4"/>
  </si>
  <si>
    <t>○標準工事単価に設置数量を乗じた額とし、1箇所当たり最大10万円 
　　　　　　　　　　　　　　　　　　　　　　　　　　　　　　　　　（上限40万円）</t>
    <rPh sb="11" eb="12">
      <t>リョウ</t>
    </rPh>
    <phoneticPr fontId="5"/>
  </si>
  <si>
    <t>・敷地面積が1,000㎡未満の建物
・市税及び国民健康保険税の滞納なし</t>
    <rPh sb="15" eb="17">
      <t>タテモノ</t>
    </rPh>
    <phoneticPr fontId="5"/>
  </si>
  <si>
    <t>都市整備部下水道課
℡ 042(544)5111</t>
    <phoneticPr fontId="4"/>
  </si>
  <si>
    <t>雨水貯留槽設置助成</t>
  </si>
  <si>
    <t>○購入価格の2/3　(上限3万5千円)</t>
    <rPh sb="14" eb="15">
      <t>マン</t>
    </rPh>
    <rPh sb="16" eb="18">
      <t>センエン</t>
    </rPh>
    <phoneticPr fontId="5"/>
  </si>
  <si>
    <t>・市内に建物を所有又は使用する個人で、市内の建物に設置するもの
・市税及び国民健康保険税の滞納なし</t>
    <phoneticPr fontId="5"/>
  </si>
  <si>
    <t>水道部工務課
℡ 042(543)6115</t>
    <phoneticPr fontId="4"/>
  </si>
  <si>
    <t>昭島市</t>
    <rPh sb="0" eb="3">
      <t>アキシマシ</t>
    </rPh>
    <phoneticPr fontId="4"/>
  </si>
  <si>
    <t>住宅用新ｴﾈﾙｷﾞｰ機器等普及促進補助</t>
    <rPh sb="0" eb="3">
      <t>ジュウタクヨウ</t>
    </rPh>
    <rPh sb="3" eb="4">
      <t>シン</t>
    </rPh>
    <rPh sb="10" eb="13">
      <t>キキトウ</t>
    </rPh>
    <rPh sb="13" eb="15">
      <t>フキュウ</t>
    </rPh>
    <rPh sb="15" eb="17">
      <t>ソクシン</t>
    </rPh>
    <rPh sb="17" eb="19">
      <t>ホジョ</t>
    </rPh>
    <phoneticPr fontId="5"/>
  </si>
  <si>
    <t>○太陽光発電　1万5千円/1ｋｗ（上限6万円）
○太陽熱ｿｰﾗｰｼｽﾃﾑ　5万円
○太陽熱温水器　2万5千円
○蓄電池 機器費の1/3以内　上限5万円
○燃料電池　5万円
○ＬＥＤ照明器具改修工事
　（対象は既存家屋。）
　工事費等の1/3以内の額　上限10万円
 「家庭のゼロエミッション行動推進事業」の対象となる場合は、付与されるゼロエミポイントを工事費から差し引いた額より補助金を計算
○LED照明器具（シーリングライト、ペンダントライト、ダウンライト等）
（機器費の2分の1以内の額　上限5千円（4台まで））
　「家庭のゼロエミッション行動推進事業」の対象となる場合は、付与されるゼロエミポイントを機器費から差し引いた額より補助金を計算
※予算を超える申し込みがあった場合の補助金額は、次の計算による。
　補助金額=申請額×按分率　　按分率=予算額／全申請額</t>
    <rPh sb="1" eb="4">
      <t>タイヨウコウ</t>
    </rPh>
    <rPh sb="4" eb="6">
      <t>ハツデン</t>
    </rPh>
    <rPh sb="11" eb="12">
      <t>エン</t>
    </rPh>
    <rPh sb="17" eb="19">
      <t>ジョウゲン</t>
    </rPh>
    <rPh sb="21" eb="22">
      <t>エン</t>
    </rPh>
    <phoneticPr fontId="5"/>
  </si>
  <si>
    <t>・機器を設置した期間により、申請できる時期が定まっているので注意
・設置した機器等が、設置当時未使用のものであったこと。
・個人住宅について・・・（１）市内に住所を有する者で市内の住宅に機器等を設置
　　　　　　　　　　　　　　 　　し、又は、機器等を設置した住宅を市内において購入
　　　　　　　　　　　　　 　（２）建築の計画段階において、事前に市と協議を行い、市
　　　　　　　　　　　　　　　　 が認めた住宅供給事業者であって、市内に第三者に販
　　　　　　　　　　　　　　 　　売することを目的とした概ね100棟以上の住宅を新築し
　　　　　　　　　　　　　　　 　、機器等を設置
・集合住宅について・・・市内に住所を有する個人若しくは法人または管理組合等
　　　　　　　　　　　　　    で市内に集合住宅を所有
・事業所について・・・・・市内に住所を有する個人又は法人で市内に事務所若しく
　　　　　　　　　　　　  　　は事業所を所有
・個人にあっては、市税及び国民保険税の滞納なし
・法人にあっては、法人市民税の滞納なし</t>
    <rPh sb="1" eb="3">
      <t>キキ</t>
    </rPh>
    <rPh sb="4" eb="6">
      <t>セッチ</t>
    </rPh>
    <rPh sb="8" eb="10">
      <t>キカン</t>
    </rPh>
    <rPh sb="14" eb="16">
      <t>シンセイ</t>
    </rPh>
    <rPh sb="19" eb="21">
      <t>ジキ</t>
    </rPh>
    <rPh sb="22" eb="23">
      <t>サダ</t>
    </rPh>
    <rPh sb="30" eb="32">
      <t>チュウイ</t>
    </rPh>
    <phoneticPr fontId="5"/>
  </si>
  <si>
    <t>環境部環境課
℡ 042(544)5111</t>
    <rPh sb="0" eb="3">
      <t>カンキョウブ</t>
    </rPh>
    <phoneticPr fontId="5"/>
  </si>
  <si>
    <t>木造住宅耐震診断補助制度</t>
    <rPh sb="0" eb="2">
      <t>モクゾウ</t>
    </rPh>
    <rPh sb="2" eb="4">
      <t>ジュウタク</t>
    </rPh>
    <rPh sb="4" eb="6">
      <t>タイシン</t>
    </rPh>
    <rPh sb="6" eb="8">
      <t>シンダン</t>
    </rPh>
    <rPh sb="8" eb="10">
      <t>ホジョ</t>
    </rPh>
    <rPh sb="10" eb="12">
      <t>セイド</t>
    </rPh>
    <phoneticPr fontId="5"/>
  </si>
  <si>
    <t>○耐震診断　補助額は、耐震診断に要する費用の3分の2以内
　　　　　　　　補助金上限： 8万円</t>
    <rPh sb="1" eb="3">
      <t>タイシン</t>
    </rPh>
    <rPh sb="3" eb="5">
      <t>シンダン</t>
    </rPh>
    <rPh sb="6" eb="8">
      <t>ホジョ</t>
    </rPh>
    <rPh sb="8" eb="9">
      <t>ガク</t>
    </rPh>
    <rPh sb="11" eb="13">
      <t>タイシン</t>
    </rPh>
    <rPh sb="13" eb="15">
      <t>シンダン</t>
    </rPh>
    <rPh sb="16" eb="17">
      <t>ヨウ</t>
    </rPh>
    <rPh sb="19" eb="21">
      <t>ヒヨウ</t>
    </rPh>
    <rPh sb="23" eb="24">
      <t>ブン</t>
    </rPh>
    <rPh sb="26" eb="28">
      <t>イナイ</t>
    </rPh>
    <phoneticPr fontId="5"/>
  </si>
  <si>
    <t>・昭和56年5月31日以前に建築された２階建て以下の民間木造住宅
・市が指定する耐震診断員が実施すること。
・市税及び国民健康保険税の滞納なし</t>
    <rPh sb="1" eb="3">
      <t>ショウワ</t>
    </rPh>
    <rPh sb="5" eb="6">
      <t>ネン</t>
    </rPh>
    <rPh sb="7" eb="8">
      <t>ツキ</t>
    </rPh>
    <rPh sb="10" eb="11">
      <t>ヒ</t>
    </rPh>
    <rPh sb="11" eb="13">
      <t>イゼン</t>
    </rPh>
    <rPh sb="14" eb="16">
      <t>ケンチク</t>
    </rPh>
    <rPh sb="20" eb="22">
      <t>カイダ</t>
    </rPh>
    <rPh sb="23" eb="25">
      <t>イカ</t>
    </rPh>
    <rPh sb="26" eb="28">
      <t>ミンカン</t>
    </rPh>
    <rPh sb="28" eb="30">
      <t>モクゾウ</t>
    </rPh>
    <rPh sb="30" eb="32">
      <t>ジュウタク</t>
    </rPh>
    <phoneticPr fontId="5"/>
  </si>
  <si>
    <t>都市計画部都市計画課
℡042（544）4413（直通）</t>
    <rPh sb="0" eb="2">
      <t>トシ</t>
    </rPh>
    <rPh sb="2" eb="4">
      <t>ケイカク</t>
    </rPh>
    <rPh sb="4" eb="5">
      <t>ブ</t>
    </rPh>
    <rPh sb="5" eb="7">
      <t>トシ</t>
    </rPh>
    <rPh sb="7" eb="9">
      <t>ケイカク</t>
    </rPh>
    <rPh sb="9" eb="10">
      <t>カ</t>
    </rPh>
    <phoneticPr fontId="5"/>
  </si>
  <si>
    <t>木造住宅耐震改修等補助制度</t>
    <rPh sb="0" eb="2">
      <t>モクゾウ</t>
    </rPh>
    <rPh sb="2" eb="4">
      <t>ジュウタク</t>
    </rPh>
    <rPh sb="4" eb="6">
      <t>タイシン</t>
    </rPh>
    <rPh sb="6" eb="8">
      <t>カイシュウ</t>
    </rPh>
    <rPh sb="8" eb="9">
      <t>トウ</t>
    </rPh>
    <phoneticPr fontId="5"/>
  </si>
  <si>
    <t>建物所有者
または
所有者の配偶者並びに２親等以内の親族及びその配偶者</t>
    <rPh sb="0" eb="2">
      <t>タテモノ</t>
    </rPh>
    <rPh sb="2" eb="5">
      <t>ショユウシャ</t>
    </rPh>
    <rPh sb="10" eb="13">
      <t>ショユウシャ</t>
    </rPh>
    <rPh sb="14" eb="17">
      <t>ハイグウシャ</t>
    </rPh>
    <rPh sb="17" eb="18">
      <t>ナラ</t>
    </rPh>
    <rPh sb="21" eb="23">
      <t>シントウ</t>
    </rPh>
    <rPh sb="23" eb="25">
      <t>イナイ</t>
    </rPh>
    <rPh sb="26" eb="28">
      <t>シンゾク</t>
    </rPh>
    <rPh sb="28" eb="29">
      <t>オヨ</t>
    </rPh>
    <rPh sb="32" eb="35">
      <t>ハイグウシャ</t>
    </rPh>
    <phoneticPr fontId="4"/>
  </si>
  <si>
    <t>○耐震改修等　補助額は、耐震改修または建替えに要する費用の3分の1以内
　　　　　　　　　 補助金上限：60万円</t>
    <rPh sb="1" eb="3">
      <t>タイシン</t>
    </rPh>
    <rPh sb="3" eb="5">
      <t>カイシュウ</t>
    </rPh>
    <rPh sb="5" eb="6">
      <t>トウ</t>
    </rPh>
    <rPh sb="7" eb="9">
      <t>ホジョ</t>
    </rPh>
    <rPh sb="9" eb="10">
      <t>ガク</t>
    </rPh>
    <rPh sb="12" eb="14">
      <t>タイシン</t>
    </rPh>
    <rPh sb="14" eb="16">
      <t>カイシュウ</t>
    </rPh>
    <rPh sb="19" eb="21">
      <t>タテカ</t>
    </rPh>
    <rPh sb="23" eb="24">
      <t>ヨウ</t>
    </rPh>
    <phoneticPr fontId="5"/>
  </si>
  <si>
    <t>・市の補助制度に基づく耐震診断を行った結果、総合評点が1.0未満と診断された
  木造住宅の耐震改修または建替えを実施する住宅
・施工業者は、建設業法に規定する許可を受けた者
・市税及び国民健康保険税の滞納なし</t>
    <rPh sb="1" eb="2">
      <t>シ</t>
    </rPh>
    <rPh sb="3" eb="5">
      <t>ホジョ</t>
    </rPh>
    <rPh sb="5" eb="7">
      <t>セイド</t>
    </rPh>
    <rPh sb="8" eb="9">
      <t>モト</t>
    </rPh>
    <rPh sb="11" eb="13">
      <t>タイシン</t>
    </rPh>
    <rPh sb="13" eb="15">
      <t>シンダン</t>
    </rPh>
    <rPh sb="16" eb="17">
      <t>オコナ</t>
    </rPh>
    <rPh sb="19" eb="21">
      <t>ケッカ</t>
    </rPh>
    <rPh sb="22" eb="24">
      <t>ソウゴウ</t>
    </rPh>
    <rPh sb="24" eb="26">
      <t>ヒョウテン</t>
    </rPh>
    <rPh sb="30" eb="32">
      <t>ミマン</t>
    </rPh>
    <rPh sb="33" eb="35">
      <t>シンダン</t>
    </rPh>
    <phoneticPr fontId="5"/>
  </si>
  <si>
    <t>重度身体障害者（児）等住宅設備改善費給付</t>
    <rPh sb="0" eb="2">
      <t>ジュウド</t>
    </rPh>
    <rPh sb="2" eb="4">
      <t>シンタイ</t>
    </rPh>
    <rPh sb="4" eb="7">
      <t>ショウガイシャ</t>
    </rPh>
    <rPh sb="8" eb="9">
      <t>ジ</t>
    </rPh>
    <rPh sb="10" eb="11">
      <t>トウ</t>
    </rPh>
    <rPh sb="11" eb="13">
      <t>ジュウタク</t>
    </rPh>
    <rPh sb="13" eb="15">
      <t>セツビ</t>
    </rPh>
    <rPh sb="15" eb="17">
      <t>カイゼン</t>
    </rPh>
    <rPh sb="17" eb="18">
      <t>ヒ</t>
    </rPh>
    <rPh sb="18" eb="20">
      <t>キュウフ</t>
    </rPh>
    <phoneticPr fontId="5"/>
  </si>
  <si>
    <t>昭島市の区域内に住所を有する在宅の重度身体障害者（児）又は難病患者等</t>
    <phoneticPr fontId="4"/>
  </si>
  <si>
    <t>○小規模改修　上限200,000円
手すりの取付け、床段差の解消、滑り防止及び移動の円滑化等のための床材又は通路面の材料の変更、引き戸等への扉の取替え、洋式便器等への便器の取替え、及びそれらの住宅改修に附帯して必要となる改善費
※既に中規模改修の給付を受けている場合は、対象外</t>
    <rPh sb="1" eb="4">
      <t>ショウキボ</t>
    </rPh>
    <rPh sb="4" eb="6">
      <t>カイシュウ</t>
    </rPh>
    <rPh sb="7" eb="9">
      <t>ジョウゲン</t>
    </rPh>
    <rPh sb="16" eb="17">
      <t>エン</t>
    </rPh>
    <phoneticPr fontId="5"/>
  </si>
  <si>
    <t>○小規模改修
・学齢児以上65歳未満
次のいずれかに該当するかた
・下肢又は体幹機能障害の程度が1級～3級のかた（ただし、特殊便器への取替えについては、これに加え、上肢障害の程度が1級又は2級のかた）
・補装具として車いすの交付を受けた内部障害者のかた（ただし、特殊便器への取替えについては、これに加え、上肢障害の程度が1級又は2級のかた）
・障害者の日常生活及び社会生活を総合的に支援するための法律施行令第1条で定める疾病に該当するかたで、下肢又は体幹機能に障害のあるかた</t>
    <rPh sb="1" eb="4">
      <t>ショウキボ</t>
    </rPh>
    <rPh sb="4" eb="6">
      <t>カイシュウ</t>
    </rPh>
    <phoneticPr fontId="5"/>
  </si>
  <si>
    <t>保健福祉部障害福祉課
℡042（544）5111</t>
    <rPh sb="0" eb="2">
      <t>ホケン</t>
    </rPh>
    <rPh sb="2" eb="4">
      <t>フクシ</t>
    </rPh>
    <rPh sb="4" eb="5">
      <t>ブ</t>
    </rPh>
    <rPh sb="5" eb="7">
      <t>ショウガイ</t>
    </rPh>
    <rPh sb="7" eb="9">
      <t>フクシ</t>
    </rPh>
    <rPh sb="9" eb="10">
      <t>カ</t>
    </rPh>
    <phoneticPr fontId="5"/>
  </si>
  <si>
    <t>○中規模改修　上限641,000円
手すりの取付け、床段差の解消、滑り防止及び移動の円滑化等のための床材又は通路面の材料の変更、引き戸等への扉の取替え、洋式便器等への便器の取替え、及びそれらの住宅改修に附帯して必要となる改善費
※既に、小規模改修の給付を受けている場合は、対象外</t>
    <phoneticPr fontId="5"/>
  </si>
  <si>
    <t>○中規模改修
・学齢児以上65歳未満
次のいずれかに該当するかた
・下肢又は体幹機能障害の程度が1級又は2級のかた
・補装具として車いすの交付を受けた内部障害者のかた</t>
    <phoneticPr fontId="5"/>
  </si>
  <si>
    <t>○屋内移動設備
機器本体　上限979,000円
設置費　上限353,000円</t>
    <phoneticPr fontId="5"/>
  </si>
  <si>
    <t>○屋内移動設備
・学齢児以上の者で、歩行ができない状態のかた
次のいずれかに該当するかた
・上肢及び下肢又は体幹機能障害の程度が1級のかた
・補装具として車いすの交付を受けた内部障害者のかた</t>
    <phoneticPr fontId="4"/>
  </si>
  <si>
    <t>調布市</t>
    <rPh sb="0" eb="3">
      <t>チョウフシ</t>
    </rPh>
    <phoneticPr fontId="5"/>
  </si>
  <si>
    <t>太陽光発電設備等取付け等工事費補助</t>
    <rPh sb="0" eb="3">
      <t>タイヨウコウ</t>
    </rPh>
    <rPh sb="3" eb="5">
      <t>ハツデン</t>
    </rPh>
    <rPh sb="5" eb="7">
      <t>セツビ</t>
    </rPh>
    <rPh sb="7" eb="8">
      <t>トウ</t>
    </rPh>
    <rPh sb="8" eb="10">
      <t>トリツ</t>
    </rPh>
    <rPh sb="11" eb="12">
      <t>ナド</t>
    </rPh>
    <rPh sb="12" eb="15">
      <t>コウジヒ</t>
    </rPh>
    <rPh sb="15" eb="17">
      <t>ホジョ</t>
    </rPh>
    <phoneticPr fontId="5"/>
  </si>
  <si>
    <t>○太陽熱利用機器の設置工事等　補助対象工事経費の１０％に相当する額（上限10万円）を補助（１，０００円未満の端数切り捨て）　　　　　　　　　　　　　　　　　　　　　　　　　　　　　　　　　　　　　　　　　　　　　　　　　　○太陽光発電設備の設置工事等　公称最大出力１ｋｗ当たり２．５万円に相当する額（上限10万円）を補助（１，０００円未満の端数切り捨て／公称最大出力に１ｋｗ未満の端数がある場合は小数点第３位以下切り捨て）</t>
    <rPh sb="1" eb="4">
      <t>タイヨウネツ</t>
    </rPh>
    <rPh sb="4" eb="6">
      <t>リヨウ</t>
    </rPh>
    <rPh sb="6" eb="8">
      <t>キキ</t>
    </rPh>
    <rPh sb="9" eb="11">
      <t>セッチ</t>
    </rPh>
    <rPh sb="11" eb="13">
      <t>コウジ</t>
    </rPh>
    <rPh sb="13" eb="14">
      <t>ナド</t>
    </rPh>
    <rPh sb="15" eb="17">
      <t>ホジョ</t>
    </rPh>
    <rPh sb="17" eb="19">
      <t>タイショウ</t>
    </rPh>
    <rPh sb="19" eb="21">
      <t>コウジ</t>
    </rPh>
    <rPh sb="21" eb="23">
      <t>ケイヒ</t>
    </rPh>
    <rPh sb="28" eb="30">
      <t>ソウトウ</t>
    </rPh>
    <rPh sb="42" eb="44">
      <t>ホジョ</t>
    </rPh>
    <rPh sb="112" eb="115">
      <t>タイヨウコウ</t>
    </rPh>
    <rPh sb="115" eb="117">
      <t>ハツデン</t>
    </rPh>
    <rPh sb="117" eb="119">
      <t>セツビ</t>
    </rPh>
    <rPh sb="120" eb="122">
      <t>セッチ</t>
    </rPh>
    <rPh sb="122" eb="124">
      <t>コウジ</t>
    </rPh>
    <rPh sb="124" eb="125">
      <t>ナド</t>
    </rPh>
    <rPh sb="126" eb="128">
      <t>コウショウ</t>
    </rPh>
    <rPh sb="128" eb="130">
      <t>サイダイ</t>
    </rPh>
    <rPh sb="130" eb="132">
      <t>シュツリョク</t>
    </rPh>
    <rPh sb="135" eb="136">
      <t>ア</t>
    </rPh>
    <rPh sb="141" eb="143">
      <t>マンエン</t>
    </rPh>
    <rPh sb="144" eb="146">
      <t>ソウトウ</t>
    </rPh>
    <rPh sb="148" eb="149">
      <t>ガク</t>
    </rPh>
    <rPh sb="150" eb="152">
      <t>ジョウゲン</t>
    </rPh>
    <rPh sb="154" eb="156">
      <t>マンエン</t>
    </rPh>
    <rPh sb="158" eb="160">
      <t>ホジョ</t>
    </rPh>
    <rPh sb="166" eb="167">
      <t>エン</t>
    </rPh>
    <rPh sb="167" eb="169">
      <t>ミマン</t>
    </rPh>
    <rPh sb="170" eb="172">
      <t>ハスウ</t>
    </rPh>
    <rPh sb="172" eb="173">
      <t>キ</t>
    </rPh>
    <rPh sb="174" eb="175">
      <t>ス</t>
    </rPh>
    <rPh sb="177" eb="179">
      <t>コウショウ</t>
    </rPh>
    <rPh sb="179" eb="181">
      <t>サイダイ</t>
    </rPh>
    <rPh sb="181" eb="183">
      <t>シュツリョク</t>
    </rPh>
    <rPh sb="187" eb="189">
      <t>ミマン</t>
    </rPh>
    <rPh sb="190" eb="192">
      <t>ハスウ</t>
    </rPh>
    <rPh sb="195" eb="197">
      <t>バアイ</t>
    </rPh>
    <rPh sb="198" eb="201">
      <t>ショウスウテン</t>
    </rPh>
    <rPh sb="201" eb="202">
      <t>ダイ</t>
    </rPh>
    <rPh sb="203" eb="204">
      <t>イ</t>
    </rPh>
    <rPh sb="204" eb="206">
      <t>イカ</t>
    </rPh>
    <rPh sb="206" eb="207">
      <t>キ</t>
    </rPh>
    <rPh sb="208" eb="209">
      <t>ス</t>
    </rPh>
    <phoneticPr fontId="5"/>
  </si>
  <si>
    <t>・市内に存する個人住宅又は併用住宅の所有者
・納期の経過した市税を完納していること
・工事完了後申請
・以下の日付のうち，最も遅い日付から6ヶ月以内であること
①領収書の日付
②電力受給開始希望日（太陽光発電設備に限る）
③設備の保証開始日（太陽熱利用機器に限る）</t>
    <rPh sb="1" eb="3">
      <t>シナイ</t>
    </rPh>
    <rPh sb="4" eb="5">
      <t>ソン</t>
    </rPh>
    <rPh sb="7" eb="9">
      <t>コジン</t>
    </rPh>
    <rPh sb="9" eb="11">
      <t>ジュウタク</t>
    </rPh>
    <rPh sb="11" eb="12">
      <t>マタ</t>
    </rPh>
    <rPh sb="13" eb="15">
      <t>ヘイヨウ</t>
    </rPh>
    <rPh sb="15" eb="17">
      <t>ジュウタク</t>
    </rPh>
    <rPh sb="18" eb="20">
      <t>ショユウ</t>
    </rPh>
    <rPh sb="20" eb="21">
      <t>モノ</t>
    </rPh>
    <rPh sb="52" eb="54">
      <t>イカ</t>
    </rPh>
    <rPh sb="55" eb="57">
      <t>ヒヅケ</t>
    </rPh>
    <rPh sb="61" eb="62">
      <t>モット</t>
    </rPh>
    <rPh sb="63" eb="64">
      <t>オソ</t>
    </rPh>
    <rPh sb="65" eb="67">
      <t>ヒヅケ</t>
    </rPh>
    <rPh sb="71" eb="72">
      <t>ゲツ</t>
    </rPh>
    <rPh sb="72" eb="74">
      <t>イナイ</t>
    </rPh>
    <rPh sb="81" eb="84">
      <t>リョウシュウショ</t>
    </rPh>
    <rPh sb="85" eb="87">
      <t>ヒヅケ</t>
    </rPh>
    <rPh sb="89" eb="91">
      <t>デンリョク</t>
    </rPh>
    <rPh sb="91" eb="93">
      <t>ジュキュウ</t>
    </rPh>
    <rPh sb="93" eb="95">
      <t>カイシ</t>
    </rPh>
    <rPh sb="95" eb="98">
      <t>キボウビ</t>
    </rPh>
    <rPh sb="99" eb="102">
      <t>タイヨウコウ</t>
    </rPh>
    <rPh sb="102" eb="104">
      <t>ハツデン</t>
    </rPh>
    <rPh sb="104" eb="106">
      <t>セツビ</t>
    </rPh>
    <rPh sb="107" eb="108">
      <t>カギ</t>
    </rPh>
    <rPh sb="112" eb="114">
      <t>セツビ</t>
    </rPh>
    <rPh sb="115" eb="117">
      <t>ホショウ</t>
    </rPh>
    <rPh sb="117" eb="120">
      <t>カイシビ</t>
    </rPh>
    <rPh sb="121" eb="124">
      <t>タイヨウネツ</t>
    </rPh>
    <rPh sb="124" eb="126">
      <t>リヨウ</t>
    </rPh>
    <rPh sb="126" eb="128">
      <t>キキ</t>
    </rPh>
    <rPh sb="129" eb="130">
      <t>カギ</t>
    </rPh>
    <phoneticPr fontId="5"/>
  </si>
  <si>
    <t>都市整備部住宅課
℡ 042(481)7545</t>
    <phoneticPr fontId="4"/>
  </si>
  <si>
    <t>バリアフリー適応住宅改修補助</t>
    <rPh sb="6" eb="8">
      <t>テキオウ</t>
    </rPh>
    <rPh sb="8" eb="10">
      <t>ジュウタク</t>
    </rPh>
    <rPh sb="10" eb="12">
      <t>カイシュウ</t>
    </rPh>
    <rPh sb="12" eb="14">
      <t>ホジョ</t>
    </rPh>
    <phoneticPr fontId="5"/>
  </si>
  <si>
    <t>○補助対象工事経費の５０％に相当する額（上限１０万円）を補助（１，０００円未満の端数切り捨て）</t>
    <rPh sb="1" eb="3">
      <t>ホジョ</t>
    </rPh>
    <rPh sb="3" eb="5">
      <t>タイショウ</t>
    </rPh>
    <rPh sb="5" eb="7">
      <t>コウジ</t>
    </rPh>
    <rPh sb="7" eb="9">
      <t>ケイヒ</t>
    </rPh>
    <rPh sb="14" eb="16">
      <t>ソウトウ</t>
    </rPh>
    <rPh sb="18" eb="19">
      <t>ガク</t>
    </rPh>
    <rPh sb="20" eb="22">
      <t>ジョウゲン</t>
    </rPh>
    <rPh sb="24" eb="26">
      <t>マンエン</t>
    </rPh>
    <rPh sb="28" eb="30">
      <t>ホジョ</t>
    </rPh>
    <rPh sb="36" eb="37">
      <t>エン</t>
    </rPh>
    <rPh sb="37" eb="39">
      <t>ミマン</t>
    </rPh>
    <rPh sb="40" eb="42">
      <t>ハスウ</t>
    </rPh>
    <rPh sb="42" eb="43">
      <t>キ</t>
    </rPh>
    <rPh sb="44" eb="45">
      <t>ス</t>
    </rPh>
    <phoneticPr fontId="5"/>
  </si>
  <si>
    <t>・市内に存する個人住宅又は併用住宅等の所有者又は賃借人
・納期の経過した市税を完納していること。
・対象住宅に6ヶ月以上居住していること。
・申請日現在において，補助対象工事の契約前であること。　等</t>
    <rPh sb="1" eb="3">
      <t>シナイ</t>
    </rPh>
    <rPh sb="4" eb="5">
      <t>ソン</t>
    </rPh>
    <rPh sb="7" eb="9">
      <t>コジン</t>
    </rPh>
    <rPh sb="9" eb="11">
      <t>ジュウタク</t>
    </rPh>
    <rPh sb="11" eb="12">
      <t>マタ</t>
    </rPh>
    <rPh sb="13" eb="15">
      <t>ヘイヨウ</t>
    </rPh>
    <rPh sb="15" eb="17">
      <t>ジュウタク</t>
    </rPh>
    <rPh sb="17" eb="18">
      <t>トウ</t>
    </rPh>
    <rPh sb="19" eb="21">
      <t>ショユウ</t>
    </rPh>
    <rPh sb="21" eb="22">
      <t>モノ</t>
    </rPh>
    <rPh sb="22" eb="23">
      <t>マタ</t>
    </rPh>
    <rPh sb="24" eb="27">
      <t>チンシャクニン</t>
    </rPh>
    <phoneticPr fontId="5"/>
  </si>
  <si>
    <t>生垣設置補助</t>
  </si>
  <si>
    <t>○生垣新設(既存塀撤去共)　(上限1万円/m)</t>
    <rPh sb="1" eb="3">
      <t>イケガキ</t>
    </rPh>
    <rPh sb="3" eb="5">
      <t>シンセツ</t>
    </rPh>
    <rPh sb="6" eb="8">
      <t>キソン</t>
    </rPh>
    <rPh sb="8" eb="9">
      <t>ヘイ</t>
    </rPh>
    <rPh sb="9" eb="11">
      <t>テッキョ</t>
    </rPh>
    <rPh sb="11" eb="12">
      <t>トモ</t>
    </rPh>
    <rPh sb="15" eb="17">
      <t>ジョウゲン</t>
    </rPh>
    <rPh sb="18" eb="20">
      <t>マンエン</t>
    </rPh>
    <phoneticPr fontId="5"/>
  </si>
  <si>
    <t>・樹木の高さが80㎝以上あること
・接道部分の総延長3m以上あること　
・原則，4ｍ以上の幅員をもつ道路に接していること　等　</t>
    <rPh sb="1" eb="3">
      <t>ジュモク</t>
    </rPh>
    <rPh sb="4" eb="5">
      <t>タカ</t>
    </rPh>
    <rPh sb="10" eb="12">
      <t>イジョウ</t>
    </rPh>
    <rPh sb="37" eb="39">
      <t>ゲンソク</t>
    </rPh>
    <rPh sb="42" eb="44">
      <t>イジョウ</t>
    </rPh>
    <rPh sb="45" eb="47">
      <t>フクイン</t>
    </rPh>
    <rPh sb="50" eb="52">
      <t>ドウロ</t>
    </rPh>
    <rPh sb="53" eb="54">
      <t>セッ</t>
    </rPh>
    <rPh sb="61" eb="62">
      <t>ナド</t>
    </rPh>
    <phoneticPr fontId="5"/>
  </si>
  <si>
    <t>環境部緑と公園課
℡ 042(481)7083</t>
    <phoneticPr fontId="4"/>
  </si>
  <si>
    <t>全額負担</t>
    <phoneticPr fontId="5"/>
  </si>
  <si>
    <t>○条件を満たした既存の個人住宅及び個人所有の共同住宅に全額市負担で設置</t>
    <rPh sb="1" eb="3">
      <t>ジョウケン</t>
    </rPh>
    <phoneticPr fontId="5"/>
  </si>
  <si>
    <t>・市内の土地を所有するもの又は所有者の承諾を得た者</t>
    <rPh sb="1" eb="3">
      <t>シナイ</t>
    </rPh>
    <phoneticPr fontId="5"/>
  </si>
  <si>
    <t>環境部環境政策課
℡ 042(481)7086</t>
    <rPh sb="0" eb="3">
      <t>カンキョウブ</t>
    </rPh>
    <rPh sb="3" eb="5">
      <t>カンキョウ</t>
    </rPh>
    <rPh sb="5" eb="7">
      <t>セイサク</t>
    </rPh>
    <rPh sb="7" eb="8">
      <t>カ</t>
    </rPh>
    <phoneticPr fontId="5"/>
  </si>
  <si>
    <t>町田市</t>
    <rPh sb="0" eb="3">
      <t>マチダシ</t>
    </rPh>
    <phoneticPr fontId="5"/>
  </si>
  <si>
    <t>住宅バリアフリー化改修助成制度</t>
    <phoneticPr fontId="5"/>
  </si>
  <si>
    <t>○助成対象工事に要した経費に助成率4/5を乗じた額（千円未満切り捨て）
○上限　10万円
○助成金の交付は、助成対象住宅1棟につき1回限りとする
○市内事業者が施工するバリアフリー化改修工事が対象</t>
    <rPh sb="1" eb="3">
      <t>ジョセイ</t>
    </rPh>
    <phoneticPr fontId="5"/>
  </si>
  <si>
    <t xml:space="preserve">・着手前に申請
・対象住宅所有及び居住
・市税の滞納なし
</t>
    <phoneticPr fontId="5"/>
  </si>
  <si>
    <t>都市づくり部住宅課
℡ 042(724)4269</t>
    <rPh sb="0" eb="2">
      <t>トシ</t>
    </rPh>
    <rPh sb="5" eb="6">
      <t>ブ</t>
    </rPh>
    <rPh sb="6" eb="8">
      <t>ジュウタク</t>
    </rPh>
    <rPh sb="8" eb="9">
      <t>カ</t>
    </rPh>
    <phoneticPr fontId="5"/>
  </si>
  <si>
    <t>町田市緊急輸送道路沿道建築物耐震化促進事業助成金</t>
    <rPh sb="0" eb="3">
      <t>マチダシ</t>
    </rPh>
    <rPh sb="3" eb="5">
      <t>キンキュウ</t>
    </rPh>
    <rPh sb="5" eb="7">
      <t>ユソウ</t>
    </rPh>
    <rPh sb="7" eb="9">
      <t>ドウロ</t>
    </rPh>
    <rPh sb="9" eb="11">
      <t>エンドウ</t>
    </rPh>
    <rPh sb="11" eb="14">
      <t>ケンチクブツ</t>
    </rPh>
    <rPh sb="14" eb="17">
      <t>タイシンカ</t>
    </rPh>
    <rPh sb="17" eb="19">
      <t>ソクシン</t>
    </rPh>
    <rPh sb="19" eb="21">
      <t>ジギョウ</t>
    </rPh>
    <rPh sb="21" eb="24">
      <t>ジョセイキン</t>
    </rPh>
    <phoneticPr fontId="5"/>
  </si>
  <si>
    <t>○設計(特定緊急輸送道路沿道)：10/10（千円未満切り捨て）
○改修工事(特定緊急輸送道路沿道の住宅)(延べ面積5,000㎡以内の部分） ：9/10　（千円未満切り捨て）
○改修工事(特定緊急輸送道路沿道の住宅)(延べ面積5,000㎡を超える部分） ：11/20　（千円未満切り捨て）
○改修工事(特定緊急輸送道路沿道の分譲マンション) ：9/10　（千円未満切り捨て）
○補助限度額：マンションは552,000千円、住宅は341,000千円</t>
  </si>
  <si>
    <t>・着手前に申請
・対象建築物所有
・違反建築でないこと
・緊急輸送道路沿道、高さL/2（L&gt;12ｍ）又は高さ6ｍ（L≦12m）　L：前面道路幅員
・昭和56年5月31日以前施工</t>
    <phoneticPr fontId="4"/>
  </si>
  <si>
    <t>町田市分譲マンション耐震改修事業（改修工事）助成金</t>
    <rPh sb="0" eb="3">
      <t>マチダシ</t>
    </rPh>
    <rPh sb="3" eb="5">
      <t>ブンジョウ</t>
    </rPh>
    <rPh sb="10" eb="12">
      <t>タイシン</t>
    </rPh>
    <rPh sb="12" eb="14">
      <t>カイシュウ</t>
    </rPh>
    <rPh sb="14" eb="16">
      <t>ジギョウ</t>
    </rPh>
    <rPh sb="17" eb="19">
      <t>カイシュウ</t>
    </rPh>
    <rPh sb="19" eb="21">
      <t>コウジ</t>
    </rPh>
    <rPh sb="22" eb="25">
      <t>ジョセイキン</t>
    </rPh>
    <phoneticPr fontId="5"/>
  </si>
  <si>
    <t>○助成対象マンション1棟につき助成対象経費と助成基準額により算出した額とを比較し、いずれか少ない方の額の1/3の額（千円未満切り捨て）</t>
    <phoneticPr fontId="4"/>
  </si>
  <si>
    <t>・着手前に申請
・居住中の分譲マンション
・昭和56年5月31日以前に着工、耐震診断結果is＝0.6未満
・区分所有者の3/4以上の同意
・違反建築でないこと</t>
  </si>
  <si>
    <t>町田市分譲マンション耐震改修事業（設計）助成金</t>
    <rPh sb="0" eb="3">
      <t>マチダシ</t>
    </rPh>
    <rPh sb="3" eb="5">
      <t>ブンジョウ</t>
    </rPh>
    <rPh sb="10" eb="12">
      <t>タイシン</t>
    </rPh>
    <rPh sb="12" eb="14">
      <t>カイシュウ</t>
    </rPh>
    <rPh sb="14" eb="16">
      <t>ジギョウ</t>
    </rPh>
    <rPh sb="17" eb="19">
      <t>セッケイ</t>
    </rPh>
    <rPh sb="20" eb="23">
      <t>ジョセイキン</t>
    </rPh>
    <phoneticPr fontId="5"/>
  </si>
  <si>
    <t xml:space="preserve">○助成対象マンション1棟につき助成基準額により算出した額と実支出額を比較し、いずれか少ない方の額の2/3（千円未満切り捨て）
</t>
    <phoneticPr fontId="4"/>
  </si>
  <si>
    <t>町田市分譲マンション耐震診断事業助成金</t>
    <rPh sb="0" eb="3">
      <t>マチダシ</t>
    </rPh>
    <rPh sb="3" eb="5">
      <t>ブンジョウ</t>
    </rPh>
    <rPh sb="10" eb="12">
      <t>タイシン</t>
    </rPh>
    <rPh sb="12" eb="14">
      <t>シンダン</t>
    </rPh>
    <rPh sb="14" eb="16">
      <t>ジギョウ</t>
    </rPh>
    <rPh sb="16" eb="19">
      <t>ジョセイキン</t>
    </rPh>
    <phoneticPr fontId="5"/>
  </si>
  <si>
    <t>○助成対象マンション1棟につき助成基準額により算出した額と実支出額を比較し、いずれか少ない方の額の2/3（千円未満切り捨て）</t>
    <phoneticPr fontId="4"/>
  </si>
  <si>
    <t>・着手前に申請
・居住中の分譲マンション
・昭和56年5月31日以前に着工、耐火又は準耐火構造
・区分所有者の過半数以上の同意
・違反建築でないこと</t>
  </si>
  <si>
    <t>町田市木造住宅簡易耐震診断実施事業</t>
    <rPh sb="0" eb="3">
      <t>マチダシ</t>
    </rPh>
    <rPh sb="3" eb="5">
      <t>モクゾウ</t>
    </rPh>
    <rPh sb="5" eb="7">
      <t>ジュウタク</t>
    </rPh>
    <rPh sb="7" eb="9">
      <t>カンイ</t>
    </rPh>
    <rPh sb="9" eb="11">
      <t>タイシン</t>
    </rPh>
    <rPh sb="11" eb="13">
      <t>シンダン</t>
    </rPh>
    <rPh sb="13" eb="15">
      <t>ジッシ</t>
    </rPh>
    <rPh sb="15" eb="17">
      <t>ジギョウ</t>
    </rPh>
    <phoneticPr fontId="5"/>
  </si>
  <si>
    <t>○市の100％負担
○専門家の派遣は、助成対象住宅1棟につき1回限りとする</t>
    <phoneticPr fontId="4"/>
  </si>
  <si>
    <t>・木造戸建て住宅
・対象住宅所有
・昭和56年5月31日以前に着工</t>
    <phoneticPr fontId="4"/>
  </si>
  <si>
    <t>町田市木造住宅精密耐震診断事業助成金</t>
    <rPh sb="0" eb="3">
      <t>マチダシ</t>
    </rPh>
    <rPh sb="3" eb="5">
      <t>モクゾウ</t>
    </rPh>
    <rPh sb="5" eb="7">
      <t>ジュウタク</t>
    </rPh>
    <rPh sb="7" eb="9">
      <t>セイミツ</t>
    </rPh>
    <rPh sb="9" eb="11">
      <t>タイシン</t>
    </rPh>
    <rPh sb="11" eb="13">
      <t>シンダン</t>
    </rPh>
    <rPh sb="13" eb="15">
      <t>ジギョウ</t>
    </rPh>
    <rPh sb="15" eb="18">
      <t>ジョセイキン</t>
    </rPh>
    <phoneticPr fontId="5"/>
  </si>
  <si>
    <t>○助成対象工事に要した経費に助成率1/2を乗じた額（千円未満切り捨て）
○上限　10万円　
○助成金の交付は、助成対象住宅1棟につき1回限りとする
○登録事業者が実施する精密耐震診断の費用が対象</t>
    <phoneticPr fontId="4"/>
  </si>
  <si>
    <t>・着手前に申請
・対象住宅所有
・賃貸用の住宅でないこと
・市税の滞納なし
・町田市木造住宅簡易耐震診断を受診し、本助成制度が利用可能となっていること
・登録事業者による実施</t>
    <rPh sb="17" eb="20">
      <t>チンタイヨウ</t>
    </rPh>
    <rPh sb="21" eb="23">
      <t>ジュウタク</t>
    </rPh>
    <phoneticPr fontId="4"/>
  </si>
  <si>
    <t>町田市木造住宅耐震シェルター等設置事業助成金</t>
    <rPh sb="0" eb="3">
      <t>マチダシ</t>
    </rPh>
    <rPh sb="3" eb="5">
      <t>モクゾウ</t>
    </rPh>
    <rPh sb="5" eb="7">
      <t>ジュウタク</t>
    </rPh>
    <rPh sb="7" eb="9">
      <t>タイシン</t>
    </rPh>
    <rPh sb="14" eb="15">
      <t>ナド</t>
    </rPh>
    <rPh sb="15" eb="17">
      <t>セッチ</t>
    </rPh>
    <rPh sb="17" eb="19">
      <t>ジギョウ</t>
    </rPh>
    <rPh sb="19" eb="22">
      <t>ジョセイキン</t>
    </rPh>
    <phoneticPr fontId="5"/>
  </si>
  <si>
    <t>○助成対象工事に要した経費に助成率1/2を乗じた額（千円未満切り捨て）
○上限　20万円　
○助成金の交付は、助成対象住宅1棟につき1回限りとする</t>
    <phoneticPr fontId="4"/>
  </si>
  <si>
    <t>・着手前に申請
・木造戸建て住宅
・対象住宅所有し、居住していること
・市税の滞納なし
・昭和56年5月31日以前に着工</t>
    <rPh sb="1" eb="3">
      <t>チャクシュ</t>
    </rPh>
    <rPh sb="3" eb="4">
      <t>マエ</t>
    </rPh>
    <rPh sb="5" eb="7">
      <t>シンセイ</t>
    </rPh>
    <phoneticPr fontId="4"/>
  </si>
  <si>
    <t>町田市木造住宅耐震シェルター等設置事業助成金（高齢者世帯）</t>
    <rPh sb="0" eb="3">
      <t>マチダシ</t>
    </rPh>
    <rPh sb="3" eb="5">
      <t>モクゾウ</t>
    </rPh>
    <rPh sb="5" eb="7">
      <t>ジュウタク</t>
    </rPh>
    <rPh sb="7" eb="9">
      <t>タイシン</t>
    </rPh>
    <rPh sb="14" eb="15">
      <t>ナド</t>
    </rPh>
    <rPh sb="15" eb="17">
      <t>セッチ</t>
    </rPh>
    <rPh sb="17" eb="19">
      <t>ジギョウ</t>
    </rPh>
    <rPh sb="19" eb="22">
      <t>ジョセイキン</t>
    </rPh>
    <rPh sb="23" eb="26">
      <t>コウレイシャ</t>
    </rPh>
    <rPh sb="26" eb="28">
      <t>セタイ</t>
    </rPh>
    <phoneticPr fontId="5"/>
  </si>
  <si>
    <t>○助成対象工事に要した経費に助成率9/10を乗じた額（千円未満切り捨て）
○上限　50万円　
○助成金の交付は、助成対象住宅1棟につき1回限りとする</t>
    <phoneticPr fontId="4"/>
  </si>
  <si>
    <t>・着手前に申請
・木造戸建て住宅
・対象住宅所有し、居住していること
・市税の滞納なし
・昭和56年5月31日以前に着工
・市が定める要件を満たしている世帯</t>
    <rPh sb="1" eb="3">
      <t>チャクシュ</t>
    </rPh>
    <rPh sb="3" eb="4">
      <t>マエ</t>
    </rPh>
    <rPh sb="5" eb="7">
      <t>シンセイ</t>
    </rPh>
    <phoneticPr fontId="4"/>
  </si>
  <si>
    <t>町田市木造住宅耐震改修事業助成金（耐震改修工事）</t>
    <rPh sb="0" eb="3">
      <t>マチダシ</t>
    </rPh>
    <rPh sb="3" eb="5">
      <t>モクゾウ</t>
    </rPh>
    <rPh sb="5" eb="7">
      <t>ジュウタク</t>
    </rPh>
    <rPh sb="7" eb="9">
      <t>タイシン</t>
    </rPh>
    <rPh sb="9" eb="11">
      <t>カイシュウ</t>
    </rPh>
    <rPh sb="11" eb="13">
      <t>ジギョウ</t>
    </rPh>
    <rPh sb="13" eb="16">
      <t>ジョセイキン</t>
    </rPh>
    <rPh sb="17" eb="19">
      <t>タイシン</t>
    </rPh>
    <rPh sb="19" eb="21">
      <t>カイシュウ</t>
    </rPh>
    <rPh sb="21" eb="23">
      <t>コウジ</t>
    </rPh>
    <phoneticPr fontId="5"/>
  </si>
  <si>
    <t>○助成対象工事に要した経費に助成率1/2を乗じた額（千円未満切り捨て）
○上限　50万円
○助成金の交付は、助成対象住宅1棟につき1回限りとする</t>
    <phoneticPr fontId="4"/>
  </si>
  <si>
    <t>・着手前に申請
・対象住宅所有
・市税の滞納なし
・町田市の助成を受け耐震設計を行っていること
・耐震設計改修工事事業への変更不可</t>
    <rPh sb="49" eb="51">
      <t>タイシン</t>
    </rPh>
    <rPh sb="51" eb="53">
      <t>セッケイ</t>
    </rPh>
    <rPh sb="53" eb="55">
      <t>カイシュウ</t>
    </rPh>
    <rPh sb="55" eb="57">
      <t>コウジ</t>
    </rPh>
    <rPh sb="57" eb="59">
      <t>ジギョウ</t>
    </rPh>
    <rPh sb="59" eb="60">
      <t>ナリキン</t>
    </rPh>
    <phoneticPr fontId="4"/>
  </si>
  <si>
    <t>町田市木造住宅耐震改修事業助成金（耐震設計改修工事事業）</t>
    <rPh sb="0" eb="3">
      <t>マチダシ</t>
    </rPh>
    <rPh sb="3" eb="5">
      <t>モクゾウ</t>
    </rPh>
    <rPh sb="5" eb="7">
      <t>ジュウタク</t>
    </rPh>
    <rPh sb="7" eb="9">
      <t>タイシン</t>
    </rPh>
    <rPh sb="9" eb="11">
      <t>カイシュウ</t>
    </rPh>
    <rPh sb="11" eb="13">
      <t>ジギョウ</t>
    </rPh>
    <rPh sb="13" eb="16">
      <t>ジョセイキン</t>
    </rPh>
    <rPh sb="17" eb="19">
      <t>タイシン</t>
    </rPh>
    <rPh sb="19" eb="21">
      <t>セッケイ</t>
    </rPh>
    <rPh sb="21" eb="23">
      <t>カイシュウ</t>
    </rPh>
    <rPh sb="23" eb="25">
      <t>コウジ</t>
    </rPh>
    <rPh sb="25" eb="27">
      <t>ジギョウ</t>
    </rPh>
    <phoneticPr fontId="5"/>
  </si>
  <si>
    <t>○助成対象工事に要した経費に助成率1/2を乗じた額（千円未満切り捨て）
○上限　100万円　（簡易50万円）
○助成金の交付は、助成対象住宅1棟につき1回限りとする</t>
    <phoneticPr fontId="4"/>
  </si>
  <si>
    <t>・着手前に申請
・対象住宅所有
・市税の滞納なし
・町田市の助成を受け耐震設計を行っていること</t>
    <phoneticPr fontId="4"/>
  </si>
  <si>
    <t>町田市木造住宅耐震改修事業助成金（耐震設計）</t>
    <rPh sb="0" eb="3">
      <t>マチダシ</t>
    </rPh>
    <rPh sb="3" eb="5">
      <t>モクゾウ</t>
    </rPh>
    <rPh sb="5" eb="7">
      <t>ジュウタク</t>
    </rPh>
    <rPh sb="7" eb="9">
      <t>タイシン</t>
    </rPh>
    <rPh sb="9" eb="11">
      <t>カイシュウ</t>
    </rPh>
    <rPh sb="11" eb="13">
      <t>ジギョウ</t>
    </rPh>
    <rPh sb="13" eb="16">
      <t>ジョセイキン</t>
    </rPh>
    <rPh sb="17" eb="19">
      <t>タイシン</t>
    </rPh>
    <rPh sb="19" eb="21">
      <t>セッケイ</t>
    </rPh>
    <phoneticPr fontId="5"/>
  </si>
  <si>
    <t>○助成対象工事に要した経費に助成率1/2を乗じた額（千円未満切り捨て）
○上限　10万円　
○助成金の交付は、助成対象住宅1棟につき1回限りとする</t>
    <phoneticPr fontId="4"/>
  </si>
  <si>
    <t>・着手前に申請
・対象住宅所有
・市税の滞納なし
・町田市の助成を受け精密耐震診断を行い、診断結果がIw=1.0未満となっていること
・耐震設計改修工事事業への変更不可</t>
    <phoneticPr fontId="4"/>
  </si>
  <si>
    <t>町田市木造住宅耐震改修事業助成金（除却工事）</t>
    <rPh sb="0" eb="3">
      <t>マチダシ</t>
    </rPh>
    <rPh sb="3" eb="5">
      <t>モクゾウ</t>
    </rPh>
    <rPh sb="5" eb="7">
      <t>ジュウタク</t>
    </rPh>
    <rPh sb="7" eb="9">
      <t>タイシン</t>
    </rPh>
    <rPh sb="9" eb="11">
      <t>カイシュウ</t>
    </rPh>
    <rPh sb="11" eb="13">
      <t>ジギョウ</t>
    </rPh>
    <rPh sb="13" eb="16">
      <t>ジョセイキン</t>
    </rPh>
    <rPh sb="17" eb="19">
      <t>ジョキャク</t>
    </rPh>
    <rPh sb="19" eb="21">
      <t>コウジ</t>
    </rPh>
    <phoneticPr fontId="5"/>
  </si>
  <si>
    <t>○助成対象工事に要した経費に助成率1/2を乗じた額（千円未満切り捨て）
○上限　50万円　
○助成金の交付は、助成対象住宅1棟につき1回限りとする</t>
    <phoneticPr fontId="4"/>
  </si>
  <si>
    <t>・着手前に申請
・対象住宅所有
・市税の滞納なし
・町田市木造住宅簡易耐震診断を受診し、診断結果がIw=1.0未満となっていること</t>
    <phoneticPr fontId="4"/>
  </si>
  <si>
    <t>雨水浸透設備設置助成制度</t>
    <rPh sb="0" eb="2">
      <t>ウスイ</t>
    </rPh>
    <rPh sb="2" eb="4">
      <t>シントウ</t>
    </rPh>
    <rPh sb="4" eb="6">
      <t>セツビ</t>
    </rPh>
    <rPh sb="6" eb="8">
      <t>セッチ</t>
    </rPh>
    <rPh sb="8" eb="10">
      <t>ジョセイ</t>
    </rPh>
    <rPh sb="10" eb="12">
      <t>セイド</t>
    </rPh>
    <phoneticPr fontId="5"/>
  </si>
  <si>
    <t>○上限　40万円
○町田市雨水浸透設備設置基準で定める単価による</t>
    <rPh sb="1" eb="3">
      <t>ジョウゲン</t>
    </rPh>
    <rPh sb="6" eb="8">
      <t>マンエン</t>
    </rPh>
    <phoneticPr fontId="5"/>
  </si>
  <si>
    <t>・敷地面積が500㎡未満の住宅を所有する個人
・工事着手前に申請
・市税の滞納なし</t>
    <rPh sb="1" eb="3">
      <t>シキチ</t>
    </rPh>
    <rPh sb="3" eb="5">
      <t>メンセキ</t>
    </rPh>
    <rPh sb="9" eb="12">
      <t>ヘイベイミマン</t>
    </rPh>
    <rPh sb="13" eb="15">
      <t>ジュウタク</t>
    </rPh>
    <rPh sb="16" eb="18">
      <t>ショユウ</t>
    </rPh>
    <rPh sb="20" eb="22">
      <t>コジン</t>
    </rPh>
    <phoneticPr fontId="5"/>
  </si>
  <si>
    <t>下水道部下水道管理課
℡ 042(724)4330</t>
    <rPh sb="0" eb="3">
      <t>ゲスイドウ</t>
    </rPh>
    <rPh sb="3" eb="4">
      <t>ブ</t>
    </rPh>
    <rPh sb="4" eb="7">
      <t>ゲスイドウ</t>
    </rPh>
    <rPh sb="7" eb="9">
      <t>カンリ</t>
    </rPh>
    <rPh sb="9" eb="10">
      <t>カ</t>
    </rPh>
    <phoneticPr fontId="5"/>
  </si>
  <si>
    <t>町田市合併処理浄化槽設置事業</t>
    <rPh sb="0" eb="3">
      <t>マチダシ</t>
    </rPh>
    <rPh sb="3" eb="5">
      <t>ガッペイ</t>
    </rPh>
    <rPh sb="5" eb="7">
      <t>ショリ</t>
    </rPh>
    <rPh sb="7" eb="10">
      <t>ジョウカソウ</t>
    </rPh>
    <rPh sb="10" eb="12">
      <t>セッチ</t>
    </rPh>
    <rPh sb="12" eb="14">
      <t>ジギョウ</t>
    </rPh>
    <phoneticPr fontId="5"/>
  </si>
  <si>
    <t>○設置費：設置する浄化槽の人槽により上限が異なる
5人槽/75万円、7人槽/103万円、10～50人槽/145万円
○配管費：上限30万円</t>
    <rPh sb="1" eb="3">
      <t>セッチ</t>
    </rPh>
    <rPh sb="3" eb="4">
      <t>ヒ</t>
    </rPh>
    <rPh sb="5" eb="7">
      <t>セッチ</t>
    </rPh>
    <rPh sb="9" eb="12">
      <t>ジョウカソウ</t>
    </rPh>
    <rPh sb="13" eb="15">
      <t>ニンソウ</t>
    </rPh>
    <rPh sb="18" eb="20">
      <t>ジョウゲン</t>
    </rPh>
    <rPh sb="21" eb="22">
      <t>コト</t>
    </rPh>
    <phoneticPr fontId="5"/>
  </si>
  <si>
    <t>【対象地域】下水道法の規定により定めた事業計画の予定処理区域以外の地域
【対象工事】単独処理浄化槽またはくみ取り便槽から合併処理浄化槽への切替工事
※新築もしくは改築で建築確認を伴う場合を除く
【対象となる方】対象地域において共同住宅・専用住宅（居住部分が2分の1以上を占める併用住宅を含む）を賃借または所有されている方
詳しい要件については、町田市ホームページをご覧いただくか、担当課までお問い合わせください。</t>
    <rPh sb="1" eb="3">
      <t>タイショウ</t>
    </rPh>
    <rPh sb="3" eb="5">
      <t>チイキ</t>
    </rPh>
    <rPh sb="6" eb="9">
      <t>ゲスイドウ</t>
    </rPh>
    <rPh sb="9" eb="10">
      <t>ホウ</t>
    </rPh>
    <rPh sb="11" eb="13">
      <t>キテイ</t>
    </rPh>
    <rPh sb="16" eb="17">
      <t>サダ</t>
    </rPh>
    <rPh sb="19" eb="21">
      <t>ジギョウ</t>
    </rPh>
    <rPh sb="21" eb="23">
      <t>ケイカク</t>
    </rPh>
    <rPh sb="24" eb="26">
      <t>ヨテイ</t>
    </rPh>
    <rPh sb="26" eb="28">
      <t>ショリ</t>
    </rPh>
    <rPh sb="28" eb="30">
      <t>クイキ</t>
    </rPh>
    <rPh sb="30" eb="32">
      <t>イガイ</t>
    </rPh>
    <rPh sb="33" eb="35">
      <t>チイキ</t>
    </rPh>
    <phoneticPr fontId="5"/>
  </si>
  <si>
    <t>下水道部下水道整備課
℡ 042(724)4306</t>
    <rPh sb="0" eb="3">
      <t>ゲスイドウ</t>
    </rPh>
    <rPh sb="3" eb="4">
      <t>ブ</t>
    </rPh>
    <rPh sb="4" eb="7">
      <t>ゲスイドウ</t>
    </rPh>
    <rPh sb="7" eb="9">
      <t>セイビ</t>
    </rPh>
    <rPh sb="9" eb="10">
      <t>カ</t>
    </rPh>
    <phoneticPr fontId="5"/>
  </si>
  <si>
    <t>小金井市</t>
    <rPh sb="0" eb="4">
      <t>コガネイシ</t>
    </rPh>
    <phoneticPr fontId="5"/>
  </si>
  <si>
    <t>雨水貯留施設設置費補助金交付制度</t>
    <rPh sb="0" eb="2">
      <t>ウスイ</t>
    </rPh>
    <rPh sb="2" eb="4">
      <t>チョリュウ</t>
    </rPh>
    <rPh sb="4" eb="6">
      <t>シセツ</t>
    </rPh>
    <rPh sb="6" eb="8">
      <t>セッチ</t>
    </rPh>
    <rPh sb="8" eb="9">
      <t>ヒ</t>
    </rPh>
    <rPh sb="9" eb="12">
      <t>ホジョキン</t>
    </rPh>
    <rPh sb="12" eb="14">
      <t>コウフ</t>
    </rPh>
    <rPh sb="14" eb="16">
      <t>セイド</t>
    </rPh>
    <phoneticPr fontId="5"/>
  </si>
  <si>
    <t>○購入額（工事費等を除く）の1/2（上限3万円、10円未満切り捨て）</t>
    <phoneticPr fontId="5"/>
  </si>
  <si>
    <t>環境部環境政策課環境係
℡　042(387)9817</t>
    <rPh sb="0" eb="3">
      <t>カンキョウブ</t>
    </rPh>
    <rPh sb="3" eb="5">
      <t>カンキョウ</t>
    </rPh>
    <rPh sb="5" eb="7">
      <t>セイサク</t>
    </rPh>
    <rPh sb="7" eb="8">
      <t>カ</t>
    </rPh>
    <rPh sb="8" eb="10">
      <t>カンキョウ</t>
    </rPh>
    <rPh sb="10" eb="11">
      <t>カカリ</t>
    </rPh>
    <phoneticPr fontId="5"/>
  </si>
  <si>
    <t>住宅用新エネルギー機器等普及促進補助金交付制度</t>
    <rPh sb="0" eb="2">
      <t>ジュウタク</t>
    </rPh>
    <rPh sb="2" eb="3">
      <t>ヨウ</t>
    </rPh>
    <rPh sb="3" eb="4">
      <t>シン</t>
    </rPh>
    <rPh sb="9" eb="11">
      <t>キキ</t>
    </rPh>
    <rPh sb="11" eb="12">
      <t>トウ</t>
    </rPh>
    <rPh sb="12" eb="14">
      <t>フキュウ</t>
    </rPh>
    <rPh sb="14" eb="16">
      <t>ソクシン</t>
    </rPh>
    <rPh sb="16" eb="19">
      <t>ホジョキン</t>
    </rPh>
    <phoneticPr fontId="5"/>
  </si>
  <si>
    <t>○燃料電池　１機器当たり　5万円
○太陽熱温水器　1機器当たり1万5千円（太陽熱ソーラーシステムの同時申請不可）
○太陽熱ソーラーシステム　1機器当たり3万円（太陽熱温水器の同時申請不可）
○太陽光発電設備　3万円/ＫＷ(上限10万円)
　太陽電池モジュールの最大出力値
　（単位はkw、小数点以下第2位を四捨五入する）
〇蓄電システム　1機器当たり5万円
〇断熱窓　設置に要する費用の1/5（上限10万円、1,000円未満切り捨て）
※それぞれ一定の基準を満たしているもの</t>
    <phoneticPr fontId="5"/>
  </si>
  <si>
    <t>・市の住民票に記載されている者
・自ら居住の用に供する住宅に、自家用として新たに設置
（あらかじめ機器の設置された住宅を購入した者は含まない）
・納期の経過した市町村税を完納していること</t>
    <rPh sb="1" eb="2">
      <t>シ</t>
    </rPh>
    <phoneticPr fontId="5"/>
  </si>
  <si>
    <t>・昭和56年５月31日以前に着工された市内に存する地階を除く階数が２階建て以下の一戸建ての木造住宅であって延床面積の過半が居住用である住宅を所有する個人
・市町村民税（特別区民税）の滞納がないこと</t>
    <rPh sb="1" eb="3">
      <t>ショウワ</t>
    </rPh>
    <rPh sb="5" eb="6">
      <t>ネン</t>
    </rPh>
    <rPh sb="7" eb="8">
      <t>ガツ</t>
    </rPh>
    <rPh sb="10" eb="11">
      <t>ニチ</t>
    </rPh>
    <rPh sb="11" eb="13">
      <t>イゼン</t>
    </rPh>
    <rPh sb="14" eb="16">
      <t>チャッコウ</t>
    </rPh>
    <rPh sb="19" eb="21">
      <t>シナイ</t>
    </rPh>
    <rPh sb="22" eb="23">
      <t>ゾン</t>
    </rPh>
    <rPh sb="25" eb="27">
      <t>チカイ</t>
    </rPh>
    <rPh sb="28" eb="29">
      <t>ノゾ</t>
    </rPh>
    <rPh sb="30" eb="32">
      <t>カイスウ</t>
    </rPh>
    <rPh sb="34" eb="36">
      <t>カイダ</t>
    </rPh>
    <rPh sb="37" eb="39">
      <t>イカ</t>
    </rPh>
    <rPh sb="40" eb="42">
      <t>イッコ</t>
    </rPh>
    <rPh sb="42" eb="43">
      <t>ダ</t>
    </rPh>
    <rPh sb="45" eb="47">
      <t>モクゾウ</t>
    </rPh>
    <rPh sb="47" eb="49">
      <t>ジュウタク</t>
    </rPh>
    <rPh sb="67" eb="69">
      <t>ジュウタク</t>
    </rPh>
    <rPh sb="70" eb="72">
      <t>ショユウ</t>
    </rPh>
    <rPh sb="74" eb="76">
      <t>コジン</t>
    </rPh>
    <phoneticPr fontId="5"/>
  </si>
  <si>
    <t>都市整備部まちづくり推進課
住宅係
℡ 042(387)9861</t>
    <rPh sb="0" eb="2">
      <t>トシ</t>
    </rPh>
    <rPh sb="2" eb="4">
      <t>セイビ</t>
    </rPh>
    <rPh sb="4" eb="5">
      <t>ブ</t>
    </rPh>
    <rPh sb="10" eb="12">
      <t>スイシン</t>
    </rPh>
    <rPh sb="12" eb="13">
      <t>カ</t>
    </rPh>
    <phoneticPr fontId="5"/>
  </si>
  <si>
    <t>小金井市ブロック塀等撤去助成制度</t>
    <rPh sb="14" eb="16">
      <t>セイド</t>
    </rPh>
    <phoneticPr fontId="4"/>
  </si>
  <si>
    <t>〇撤去工事費の2/3に相当する額と、撤去延長に１ｍ当たり1万円を乗じた額のいずれか低い額。（上限20万円）</t>
    <rPh sb="1" eb="3">
      <t>テッキョ</t>
    </rPh>
    <rPh sb="3" eb="5">
      <t>コウジ</t>
    </rPh>
    <rPh sb="5" eb="6">
      <t>ヒ</t>
    </rPh>
    <rPh sb="11" eb="13">
      <t>ソウトウ</t>
    </rPh>
    <rPh sb="15" eb="16">
      <t>ガク</t>
    </rPh>
    <rPh sb="18" eb="20">
      <t>テッキョ</t>
    </rPh>
    <rPh sb="20" eb="22">
      <t>エンチョウ</t>
    </rPh>
    <rPh sb="25" eb="26">
      <t>ア</t>
    </rPh>
    <rPh sb="29" eb="31">
      <t>マンエン</t>
    </rPh>
    <rPh sb="32" eb="33">
      <t>ジョウ</t>
    </rPh>
    <rPh sb="35" eb="36">
      <t>ガク</t>
    </rPh>
    <rPh sb="41" eb="42">
      <t>ヒク</t>
    </rPh>
    <rPh sb="43" eb="44">
      <t>ガク</t>
    </rPh>
    <rPh sb="46" eb="48">
      <t>ジョウゲン</t>
    </rPh>
    <rPh sb="50" eb="52">
      <t>マンエン</t>
    </rPh>
    <phoneticPr fontId="5"/>
  </si>
  <si>
    <t>・小金井市地域防災計画に位置付けた避難路に面するもの
・道路面からブロック塀等の上端部までの高さが１ｍを超えるもの（擁壁の上にあるものは擁壁の上端部からの高さが0.6ｍを超えるもの）
・地震発生時に倒壊の恐れがあると認められたもの</t>
    <rPh sb="1" eb="5">
      <t>コガネイシ</t>
    </rPh>
    <rPh sb="5" eb="7">
      <t>チイキ</t>
    </rPh>
    <rPh sb="7" eb="9">
      <t>ボウサイ</t>
    </rPh>
    <rPh sb="9" eb="11">
      <t>ケイカク</t>
    </rPh>
    <rPh sb="12" eb="15">
      <t>イチヅ</t>
    </rPh>
    <rPh sb="17" eb="20">
      <t>ヒナンロ</t>
    </rPh>
    <rPh sb="21" eb="22">
      <t>メン</t>
    </rPh>
    <phoneticPr fontId="4"/>
  </si>
  <si>
    <t>小金井市生ごみ減量化処理機器購入費補助金</t>
    <rPh sb="0" eb="4">
      <t>コガネイシ</t>
    </rPh>
    <rPh sb="4" eb="5">
      <t>ナマ</t>
    </rPh>
    <rPh sb="7" eb="9">
      <t>ゲンリョウ</t>
    </rPh>
    <rPh sb="9" eb="10">
      <t>カ</t>
    </rPh>
    <rPh sb="10" eb="12">
      <t>ショリ</t>
    </rPh>
    <rPh sb="12" eb="14">
      <t>キキ</t>
    </rPh>
    <rPh sb="14" eb="16">
      <t>コウニュウ</t>
    </rPh>
    <rPh sb="16" eb="17">
      <t>ヒ</t>
    </rPh>
    <rPh sb="17" eb="20">
      <t>ホジョキン</t>
    </rPh>
    <phoneticPr fontId="5"/>
  </si>
  <si>
    <t>生け垣造成奨励金交付制度</t>
    <rPh sb="0" eb="1">
      <t>イ</t>
    </rPh>
    <rPh sb="2" eb="3">
      <t>ガキ</t>
    </rPh>
    <rPh sb="3" eb="5">
      <t>ゾウセイ</t>
    </rPh>
    <rPh sb="8" eb="10">
      <t>コウフ</t>
    </rPh>
    <rPh sb="10" eb="12">
      <t>セイド</t>
    </rPh>
    <phoneticPr fontId="5"/>
  </si>
  <si>
    <t>○新しく生け垣を造成する場合
　1mにつき造成費の1/2とし、限度額10,500円（一戸につき上限21万円）</t>
    <rPh sb="1" eb="2">
      <t>アタラ</t>
    </rPh>
    <rPh sb="4" eb="5">
      <t>イ</t>
    </rPh>
    <rPh sb="6" eb="7">
      <t>ガキ</t>
    </rPh>
    <rPh sb="8" eb="10">
      <t>ゾウセイ</t>
    </rPh>
    <rPh sb="12" eb="14">
      <t>バアイ</t>
    </rPh>
    <phoneticPr fontId="5"/>
  </si>
  <si>
    <t>・申請者の敷地内に設置するもの。
・生け垣の総延長が2ｍ以上、植木の高さが0.8ｍ以上の樹木又は外部から見える緑化部分の高さが0.3ｍ以上の金網等のフェンスに取りついた木本性つる性植物</t>
    <rPh sb="1" eb="4">
      <t>シンセイシャ</t>
    </rPh>
    <rPh sb="5" eb="7">
      <t>シキチ</t>
    </rPh>
    <rPh sb="7" eb="8">
      <t>ナイ</t>
    </rPh>
    <rPh sb="9" eb="11">
      <t>セッチ</t>
    </rPh>
    <phoneticPr fontId="5"/>
  </si>
  <si>
    <t>環境部環境政策課
緑と公園係
℡　042(387)9860</t>
    <rPh sb="0" eb="3">
      <t>カンキョウブ</t>
    </rPh>
    <rPh sb="3" eb="5">
      <t>カンキョウ</t>
    </rPh>
    <rPh sb="5" eb="7">
      <t>セイサク</t>
    </rPh>
    <rPh sb="7" eb="8">
      <t>カ</t>
    </rPh>
    <phoneticPr fontId="5"/>
  </si>
  <si>
    <t>雨水浸透施設等設置助成</t>
    <rPh sb="0" eb="2">
      <t>ウスイ</t>
    </rPh>
    <rPh sb="2" eb="4">
      <t>シントウ</t>
    </rPh>
    <rPh sb="4" eb="6">
      <t>シセツ</t>
    </rPh>
    <rPh sb="6" eb="7">
      <t>トウ</t>
    </rPh>
    <rPh sb="7" eb="9">
      <t>セッチ</t>
    </rPh>
    <rPh sb="9" eb="11">
      <t>ジョセイ</t>
    </rPh>
    <phoneticPr fontId="5"/>
  </si>
  <si>
    <t>○1件当たり40万円を限度</t>
    <rPh sb="2" eb="3">
      <t>ケン</t>
    </rPh>
    <rPh sb="3" eb="4">
      <t>ア</t>
    </rPh>
    <rPh sb="8" eb="10">
      <t>マンエン</t>
    </rPh>
    <rPh sb="11" eb="13">
      <t>ゲンド</t>
    </rPh>
    <phoneticPr fontId="5"/>
  </si>
  <si>
    <t>・個人が所有する住宅及び集合住宅で昭和63年8月
　以前に届出のあった既存建物</t>
    <rPh sb="1" eb="3">
      <t>コジン</t>
    </rPh>
    <rPh sb="4" eb="6">
      <t>ショユウ</t>
    </rPh>
    <rPh sb="8" eb="10">
      <t>ジュウタク</t>
    </rPh>
    <rPh sb="10" eb="11">
      <t>オヨ</t>
    </rPh>
    <rPh sb="12" eb="14">
      <t>シュウゴウ</t>
    </rPh>
    <rPh sb="14" eb="16">
      <t>ジュウタク</t>
    </rPh>
    <rPh sb="17" eb="19">
      <t>ショウワ</t>
    </rPh>
    <rPh sb="21" eb="22">
      <t>ネン</t>
    </rPh>
    <rPh sb="23" eb="24">
      <t>ガツ</t>
    </rPh>
    <phoneticPr fontId="5"/>
  </si>
  <si>
    <t>環境部下水道課業務設備係
℡　042(387)9828</t>
    <rPh sb="0" eb="3">
      <t>カンキョウブ</t>
    </rPh>
    <rPh sb="3" eb="6">
      <t>ゲスイドウ</t>
    </rPh>
    <rPh sb="6" eb="7">
      <t>カ</t>
    </rPh>
    <rPh sb="7" eb="9">
      <t>ギョウム</t>
    </rPh>
    <rPh sb="9" eb="11">
      <t>セツビ</t>
    </rPh>
    <rPh sb="11" eb="12">
      <t>カカリ</t>
    </rPh>
    <phoneticPr fontId="5"/>
  </si>
  <si>
    <t>○介護予防の住宅改修給付
　・手すり設置、床段差改修､和式便器の洋式便器への交換､床材交換、ドア
　  の引戸への交換改修の費用に対して給付
  ・１家屋につき限度額200千円</t>
    <rPh sb="1" eb="3">
      <t>カイゴ</t>
    </rPh>
    <rPh sb="3" eb="5">
      <t>ヨボウ</t>
    </rPh>
    <rPh sb="6" eb="8">
      <t>ジュウタク</t>
    </rPh>
    <rPh sb="8" eb="10">
      <t>カイシュウ</t>
    </rPh>
    <rPh sb="10" eb="12">
      <t>キュウフ</t>
    </rPh>
    <phoneticPr fontId="5"/>
  </si>
  <si>
    <t>・原則６５歳以上で介護保険の要介護認定で「非該当(自立)」と認定された者</t>
    <rPh sb="1" eb="3">
      <t>ゲンソク</t>
    </rPh>
    <rPh sb="5" eb="8">
      <t>サイイジョウ</t>
    </rPh>
    <rPh sb="9" eb="11">
      <t>カイゴ</t>
    </rPh>
    <rPh sb="11" eb="13">
      <t>ホケン</t>
    </rPh>
    <rPh sb="14" eb="15">
      <t>ヨウ</t>
    </rPh>
    <rPh sb="15" eb="17">
      <t>カイゴ</t>
    </rPh>
    <rPh sb="17" eb="19">
      <t>ニンテイ</t>
    </rPh>
    <rPh sb="21" eb="24">
      <t>ヒガイトウ</t>
    </rPh>
    <rPh sb="25" eb="27">
      <t>ジリツ</t>
    </rPh>
    <rPh sb="30" eb="32">
      <t>ニンテイ</t>
    </rPh>
    <rPh sb="35" eb="36">
      <t>モノ</t>
    </rPh>
    <phoneticPr fontId="5"/>
  </si>
  <si>
    <t>市民税課税世帯は、所得に応じ負担限度額10％、20％、30％、非課税世帯は3％（超過分も負担）
.</t>
    <phoneticPr fontId="4"/>
  </si>
  <si>
    <t>市民税課税世帯は、所得に応じ負担限度額90％、80％、70％、非課税世帯は97％を給付</t>
    <rPh sb="0" eb="3">
      <t>シミンゼイ</t>
    </rPh>
    <rPh sb="3" eb="5">
      <t>カゼイ</t>
    </rPh>
    <rPh sb="5" eb="7">
      <t>セタイ</t>
    </rPh>
    <rPh sb="9" eb="11">
      <t>ショトク</t>
    </rPh>
    <rPh sb="12" eb="13">
      <t>オウ</t>
    </rPh>
    <rPh sb="14" eb="16">
      <t>フタン</t>
    </rPh>
    <rPh sb="16" eb="18">
      <t>ゲンド</t>
    </rPh>
    <rPh sb="18" eb="19">
      <t>ガク</t>
    </rPh>
    <rPh sb="31" eb="34">
      <t>ヒカゼイ</t>
    </rPh>
    <rPh sb="34" eb="36">
      <t>セタイ</t>
    </rPh>
    <rPh sb="41" eb="43">
      <t>キュウフ</t>
    </rPh>
    <phoneticPr fontId="5"/>
  </si>
  <si>
    <t>－</t>
  </si>
  <si>
    <t>福祉保健部介護福祉課
高齢福祉係
℡ 042(387)9843</t>
    <rPh sb="0" eb="2">
      <t>フクシ</t>
    </rPh>
    <rPh sb="2" eb="4">
      <t>ホケン</t>
    </rPh>
    <rPh sb="4" eb="5">
      <t>ブ</t>
    </rPh>
    <rPh sb="5" eb="7">
      <t>カイゴ</t>
    </rPh>
    <rPh sb="7" eb="9">
      <t>フクシ</t>
    </rPh>
    <rPh sb="9" eb="10">
      <t>カ</t>
    </rPh>
    <phoneticPr fontId="5"/>
  </si>
  <si>
    <t>高齢者自立支援住宅改修給付事業
　　　　　　</t>
    <phoneticPr fontId="5"/>
  </si>
  <si>
    <t>○住宅設備改修給付
　・浴槽交換　給付限度額379千円
　・流し､洗面台交換　給付限度額156千円
　・洋式便器への交換 　　給付限度額106千円
　・１家屋につき限度額379千円</t>
    <rPh sb="1" eb="3">
      <t>ジュウタク</t>
    </rPh>
    <rPh sb="3" eb="5">
      <t>セツビ</t>
    </rPh>
    <rPh sb="5" eb="7">
      <t>カイシュウ</t>
    </rPh>
    <rPh sb="7" eb="9">
      <t>キュウフ</t>
    </rPh>
    <rPh sb="12" eb="14">
      <t>ヨクソウ</t>
    </rPh>
    <rPh sb="14" eb="16">
      <t>コウカン</t>
    </rPh>
    <rPh sb="17" eb="19">
      <t>キュウフ</t>
    </rPh>
    <rPh sb="19" eb="21">
      <t>ゲンド</t>
    </rPh>
    <rPh sb="21" eb="22">
      <t>ガク</t>
    </rPh>
    <rPh sb="25" eb="26">
      <t>チ</t>
    </rPh>
    <rPh sb="26" eb="27">
      <t>エン</t>
    </rPh>
    <rPh sb="30" eb="31">
      <t>ナガ</t>
    </rPh>
    <rPh sb="33" eb="36">
      <t>センメンダイ</t>
    </rPh>
    <rPh sb="36" eb="38">
      <t>コウカン</t>
    </rPh>
    <rPh sb="39" eb="41">
      <t>キュウフ</t>
    </rPh>
    <rPh sb="41" eb="43">
      <t>ゲンド</t>
    </rPh>
    <rPh sb="43" eb="44">
      <t>ガク</t>
    </rPh>
    <rPh sb="47" eb="48">
      <t>チ</t>
    </rPh>
    <rPh sb="48" eb="49">
      <t>エン</t>
    </rPh>
    <rPh sb="52" eb="54">
      <t>ヨウシキ</t>
    </rPh>
    <rPh sb="54" eb="56">
      <t>ベンキ</t>
    </rPh>
    <rPh sb="58" eb="60">
      <t>コウカン</t>
    </rPh>
    <rPh sb="63" eb="65">
      <t>キュウフ</t>
    </rPh>
    <rPh sb="65" eb="67">
      <t>ゲンド</t>
    </rPh>
    <rPh sb="67" eb="68">
      <t>ガク</t>
    </rPh>
    <rPh sb="71" eb="72">
      <t>チ</t>
    </rPh>
    <rPh sb="72" eb="73">
      <t>エン</t>
    </rPh>
    <rPh sb="77" eb="79">
      <t>カオク</t>
    </rPh>
    <rPh sb="82" eb="84">
      <t>ゲンド</t>
    </rPh>
    <rPh sb="84" eb="85">
      <t>ガク</t>
    </rPh>
    <rPh sb="88" eb="89">
      <t>チ</t>
    </rPh>
    <rPh sb="89" eb="90">
      <t>エン</t>
    </rPh>
    <phoneticPr fontId="5"/>
  </si>
  <si>
    <t>・原則６５歳以上で介護保険の要介護認定で「要介護(要支援)」または「非該当」と認定された者</t>
    <rPh sb="1" eb="3">
      <t>ゲンソク</t>
    </rPh>
    <rPh sb="5" eb="6">
      <t>サイ</t>
    </rPh>
    <rPh sb="6" eb="8">
      <t>イジョウ</t>
    </rPh>
    <rPh sb="9" eb="11">
      <t>カイゴ</t>
    </rPh>
    <rPh sb="11" eb="13">
      <t>ホケン</t>
    </rPh>
    <rPh sb="14" eb="15">
      <t>ヨウ</t>
    </rPh>
    <rPh sb="15" eb="17">
      <t>カイゴ</t>
    </rPh>
    <rPh sb="17" eb="19">
      <t>ニンテイ</t>
    </rPh>
    <rPh sb="21" eb="22">
      <t>ヨウ</t>
    </rPh>
    <rPh sb="22" eb="24">
      <t>カイゴ</t>
    </rPh>
    <rPh sb="25" eb="26">
      <t>ヨウ</t>
    </rPh>
    <rPh sb="26" eb="28">
      <t>シエン</t>
    </rPh>
    <rPh sb="34" eb="37">
      <t>ヒガイトウ</t>
    </rPh>
    <rPh sb="39" eb="41">
      <t>ニンテイ</t>
    </rPh>
    <rPh sb="44" eb="45">
      <t>モノ</t>
    </rPh>
    <phoneticPr fontId="5"/>
  </si>
  <si>
    <t>市民税課税世帯は、所得に応じ負担限度額10％、20％、30％、非課税世帯は3％（超過分も負担）</t>
    <rPh sb="0" eb="3">
      <t>シミンゼイ</t>
    </rPh>
    <rPh sb="3" eb="5">
      <t>カゼイ</t>
    </rPh>
    <rPh sb="5" eb="7">
      <t>セタイ</t>
    </rPh>
    <rPh sb="9" eb="11">
      <t>ショトク</t>
    </rPh>
    <rPh sb="12" eb="13">
      <t>オウ</t>
    </rPh>
    <rPh sb="14" eb="16">
      <t>フタン</t>
    </rPh>
    <rPh sb="16" eb="18">
      <t>ゲンド</t>
    </rPh>
    <rPh sb="18" eb="19">
      <t>ガク</t>
    </rPh>
    <rPh sb="31" eb="34">
      <t>ヒカゼイ</t>
    </rPh>
    <rPh sb="34" eb="36">
      <t>セタイ</t>
    </rPh>
    <rPh sb="40" eb="42">
      <t>チョウカ</t>
    </rPh>
    <rPh sb="44" eb="46">
      <t>フタン</t>
    </rPh>
    <phoneticPr fontId="5"/>
  </si>
  <si>
    <t>住宅改修相談制度</t>
    <rPh sb="2" eb="4">
      <t>カイシュウ</t>
    </rPh>
    <rPh sb="4" eb="6">
      <t>ソウダン</t>
    </rPh>
    <rPh sb="6" eb="8">
      <t>セイド</t>
    </rPh>
    <phoneticPr fontId="5"/>
  </si>
  <si>
    <t>全額負担</t>
    <rPh sb="0" eb="2">
      <t>ゼンガク</t>
    </rPh>
    <rPh sb="2" eb="4">
      <t>フタン</t>
    </rPh>
    <phoneticPr fontId="5"/>
  </si>
  <si>
    <t>○身体の状況に応じて住宅の改修を希望する高齢者に対して一級建築士が住宅改修の相談・面談を行う</t>
    <rPh sb="1" eb="3">
      <t>シンタイ</t>
    </rPh>
    <rPh sb="4" eb="6">
      <t>ジョウキョウ</t>
    </rPh>
    <rPh sb="7" eb="8">
      <t>オウ</t>
    </rPh>
    <rPh sb="10" eb="12">
      <t>ジュウタク</t>
    </rPh>
    <rPh sb="13" eb="15">
      <t>カイシュウ</t>
    </rPh>
    <rPh sb="16" eb="18">
      <t>キボウ</t>
    </rPh>
    <rPh sb="20" eb="23">
      <t>コウレイシャ</t>
    </rPh>
    <rPh sb="24" eb="25">
      <t>タイ</t>
    </rPh>
    <rPh sb="27" eb="29">
      <t>イッキュウ</t>
    </rPh>
    <rPh sb="29" eb="32">
      <t>ケンチクシ</t>
    </rPh>
    <rPh sb="33" eb="35">
      <t>ジュウタク</t>
    </rPh>
    <rPh sb="35" eb="37">
      <t>カイシュウ</t>
    </rPh>
    <rPh sb="38" eb="40">
      <t>ソウダン</t>
    </rPh>
    <rPh sb="41" eb="43">
      <t>メンダン</t>
    </rPh>
    <rPh sb="44" eb="45">
      <t>オコナ</t>
    </rPh>
    <phoneticPr fontId="5"/>
  </si>
  <si>
    <t>・原則６５歳以上で住宅のバリアフリー化を目的とした改修の相談を必要とする者</t>
    <rPh sb="1" eb="3">
      <t>ゲンソク</t>
    </rPh>
    <rPh sb="5" eb="6">
      <t>サイ</t>
    </rPh>
    <rPh sb="6" eb="8">
      <t>イジョウ</t>
    </rPh>
    <rPh sb="9" eb="11">
      <t>ジュウタク</t>
    </rPh>
    <rPh sb="18" eb="19">
      <t>カ</t>
    </rPh>
    <rPh sb="20" eb="22">
      <t>モクテキ</t>
    </rPh>
    <rPh sb="25" eb="27">
      <t>カイシュウ</t>
    </rPh>
    <rPh sb="28" eb="30">
      <t>ソウダン</t>
    </rPh>
    <rPh sb="31" eb="33">
      <t>ヒツヨウ</t>
    </rPh>
    <rPh sb="36" eb="37">
      <t>モノ</t>
    </rPh>
    <phoneticPr fontId="5"/>
  </si>
  <si>
    <t>小金井市</t>
    <rPh sb="0" eb="4">
      <t>コガネイシ</t>
    </rPh>
    <phoneticPr fontId="4"/>
  </si>
  <si>
    <t>住宅設備改善（日常生活用具給付）</t>
    <rPh sb="0" eb="2">
      <t>ジュウタク</t>
    </rPh>
    <rPh sb="2" eb="4">
      <t>セツビ</t>
    </rPh>
    <rPh sb="4" eb="6">
      <t>カイゼン</t>
    </rPh>
    <rPh sb="7" eb="9">
      <t>ニチジョウ</t>
    </rPh>
    <rPh sb="9" eb="11">
      <t>セイカツ</t>
    </rPh>
    <rPh sb="11" eb="13">
      <t>ヨウグ</t>
    </rPh>
    <rPh sb="13" eb="15">
      <t>キュウフ</t>
    </rPh>
    <phoneticPr fontId="5"/>
  </si>
  <si>
    <t>共生</t>
    <phoneticPr fontId="5"/>
  </si>
  <si>
    <t xml:space="preserve">○小規模住宅改修　200,000円　同一家屋で１回
① 手すりの取り付け
② 床段差の解消
③ 滑り防止及び移動の円滑化等のための床材の変更
④ 引き戸等への扉の取替え
⑤ 洋式便器等への便器の取替え
⑥ その他前各号の住宅改修に付帯して必要となる改修
○中規模住宅改修　641,000円まで同一家屋で１回
① 小規模住宅改修において給付の対象となる改修で、小規模改修の給付を
受けてなお足りない部分についての工事
② 小規模改修において給付の対象とならない改修で、市が必要と認める工事
○屋内移動設備　同一家屋で１回
① 機器本体及び付属機器　979,000円
② 設備費　353,000円
</t>
    <phoneticPr fontId="5"/>
  </si>
  <si>
    <t xml:space="preserve">同一世帯に当該年度の市町村民税所得割額が46万円以上の者が
いる場合は対象外
・小金井市に住所を有する在宅の障がい者等で、
○小規模住宅改修
６歳以上６５歳未満で下肢又は体幹に係る障がいの程度が３級以上の者
及び補装具として車いすの交付を受けた内部障がい者又は同程度の難病患者等で、
医師により改修が必要と認められる者
※ただし、特殊便器への取替えについては上肢障がい２級以上（介護保険対象者は
介護保険で行う。）
○中規模住宅改修
６歳以上６５歳未満で下肢または体幹に係る障がいの程度が２級以上の者
補装具として車いすの交付を受けた内部障がい者
○屋内移動設備
６歳以上で上肢、下肢又は体幹機能障がいがあり、歩行ができない状態で、
かつ障がいの程度が１級の者
補装具として車いすの交付を受けた内部障がい者
</t>
    <phoneticPr fontId="5"/>
  </si>
  <si>
    <t>福祉保健部自立生活支援課
相談支援係
℡　042(387)9841</t>
    <rPh sb="0" eb="2">
      <t>フクシ</t>
    </rPh>
    <rPh sb="2" eb="4">
      <t>ホケン</t>
    </rPh>
    <rPh sb="4" eb="5">
      <t>ブ</t>
    </rPh>
    <rPh sb="5" eb="7">
      <t>ジリツ</t>
    </rPh>
    <rPh sb="7" eb="9">
      <t>セイカツ</t>
    </rPh>
    <rPh sb="9" eb="11">
      <t>シエン</t>
    </rPh>
    <rPh sb="11" eb="12">
      <t>カ</t>
    </rPh>
    <rPh sb="13" eb="15">
      <t>ソウダン</t>
    </rPh>
    <rPh sb="15" eb="17">
      <t>シエン</t>
    </rPh>
    <rPh sb="17" eb="18">
      <t>カカリ</t>
    </rPh>
    <phoneticPr fontId="5"/>
  </si>
  <si>
    <r>
      <t>融資限度額</t>
    </r>
    <r>
      <rPr>
        <b/>
        <sz val="9"/>
        <rFont val="ＭＳ Ｐゴシック"/>
        <family val="3"/>
        <charset val="128"/>
      </rPr>
      <t>(</t>
    </r>
    <r>
      <rPr>
        <b/>
        <sz val="9"/>
        <rFont val="DejaVu Sans"/>
        <family val="2"/>
      </rPr>
      <t>助成限度額</t>
    </r>
    <r>
      <rPr>
        <b/>
        <sz val="9"/>
        <rFont val="ＭＳ Ｐゴシック"/>
        <family val="3"/>
        <charset val="128"/>
      </rPr>
      <t>)</t>
    </r>
  </si>
  <si>
    <r>
      <t>申込資格　　　※</t>
    </r>
    <r>
      <rPr>
        <b/>
        <sz val="9"/>
        <rFont val="ＭＳ Ｐゴシック"/>
        <family val="3"/>
        <charset val="128"/>
      </rPr>
      <t>1</t>
    </r>
  </si>
  <si>
    <r>
      <t>利率</t>
    </r>
    <r>
      <rPr>
        <b/>
        <sz val="9"/>
        <rFont val="ＭＳ Ｐゴシック"/>
        <family val="3"/>
        <charset val="128"/>
      </rPr>
      <t>(</t>
    </r>
    <r>
      <rPr>
        <b/>
        <sz val="9"/>
        <rFont val="DejaVu Sans"/>
        <family val="2"/>
      </rPr>
      <t>年利</t>
    </r>
    <r>
      <rPr>
        <b/>
        <sz val="9"/>
        <rFont val="ＭＳ Ｐゴシック"/>
        <family val="3"/>
        <charset val="128"/>
      </rPr>
      <t>)</t>
    </r>
  </si>
  <si>
    <r>
      <t>公庫融資
併用※</t>
    </r>
    <r>
      <rPr>
        <b/>
        <sz val="9"/>
        <rFont val="ＭＳ Ｐゴシック"/>
        <family val="3"/>
        <charset val="128"/>
      </rPr>
      <t>2</t>
    </r>
  </si>
  <si>
    <t>小平市</t>
  </si>
  <si>
    <t>雨水浸透施設設置助成</t>
    <phoneticPr fontId="4"/>
  </si>
  <si>
    <t xml:space="preserve">○屋根面積1㎡当たり500円
　(屋根面積=建築面積×1.3)
　屋根面積が100㎡未満の家屋は上限5万円
　屋根面積が100㎡以上の家屋は上限500円×屋根面積
　※工事費用と比較して低い方の額を助成
</t>
    <phoneticPr fontId="4"/>
  </si>
  <si>
    <t xml:space="preserve">
・市の区域内に建物を所有又は使用する個人（所有者の同意書を添付）
</t>
    <phoneticPr fontId="4"/>
  </si>
  <si>
    <r>
      <rPr>
        <sz val="9"/>
        <rFont val="ＭＳ Ｐゴシック"/>
        <family val="3"/>
        <charset val="128"/>
      </rPr>
      <t>環境部水と緑と公園課
℡</t>
    </r>
    <r>
      <rPr>
        <sz val="9"/>
        <rFont val="DejaVu Sans"/>
        <family val="2"/>
      </rPr>
      <t xml:space="preserve"> 042(346)9830</t>
    </r>
    <phoneticPr fontId="4"/>
  </si>
  <si>
    <t>小平市</t>
    <phoneticPr fontId="4"/>
  </si>
  <si>
    <t>生垣造成補助制度</t>
    <rPh sb="6" eb="8">
      <t>セイド</t>
    </rPh>
    <phoneticPr fontId="5"/>
  </si>
  <si>
    <t>○生垣の設置　9割以内　上限1.4万円/m
　(1件当たり総額上限28万円)
○既存ﾌﾞﾛｯｸ塀等撤去　9割以内　上限6,000円/m
　(1件当たり総額上限12万円)</t>
    <phoneticPr fontId="4"/>
  </si>
  <si>
    <r>
      <rPr>
        <sz val="9"/>
        <rFont val="ＭＳ Ｐゴシック"/>
        <family val="3"/>
        <charset val="128"/>
      </rPr>
      <t>・新たに設置される生垣であること
・幅員</t>
    </r>
    <r>
      <rPr>
        <sz val="9"/>
        <rFont val="DejaVu Sans"/>
        <family val="2"/>
      </rPr>
      <t>4m</t>
    </r>
    <r>
      <rPr>
        <sz val="9"/>
        <rFont val="ＭＳ Ｐゴシック"/>
        <family val="3"/>
        <charset val="128"/>
      </rPr>
      <t>以上の道路又は隣地に接する生垣であること
・生垣の総延長が</t>
    </r>
    <r>
      <rPr>
        <sz val="9"/>
        <rFont val="DejaVu Sans"/>
        <family val="2"/>
      </rPr>
      <t>2m</t>
    </r>
    <r>
      <rPr>
        <sz val="9"/>
        <rFont val="ＭＳ Ｐゴシック"/>
        <family val="3"/>
        <charset val="128"/>
      </rPr>
      <t>以上で、高さが</t>
    </r>
    <r>
      <rPr>
        <sz val="9"/>
        <rFont val="DejaVu Sans"/>
        <family val="2"/>
      </rPr>
      <t>0.8</t>
    </r>
    <r>
      <rPr>
        <sz val="9"/>
        <rFont val="ＭＳ Ｐゴシック"/>
        <family val="3"/>
        <charset val="128"/>
      </rPr>
      <t>ｍ以上であること
・生垣の樹木が相互に葉の触れ合う程度に植樹されていること</t>
    </r>
    <phoneticPr fontId="4"/>
  </si>
  <si>
    <t>省・創・蓄ｴﾈﾙｷﾞｰ機器等設置ﾓﾆﾀｰ助成制度</t>
    <phoneticPr fontId="4"/>
  </si>
  <si>
    <t>○太陽光発電ｼｽﾃﾑ機器　出力1kw当たり3万円(上限10万円）
※リース方式や無料で設置した機器は助成対象外
○燃料電池　定格出力0.7kWの機器　2万5千円
　　　　　　　　 定格出力0.4kWの機器　1万9千円
※新築に設置されたPEFC型燃料電池は助成対象外
〇蓄電池　6万円
〇断熱窓　設置費の1/5(上限5万円）</t>
    <phoneticPr fontId="4"/>
  </si>
  <si>
    <t xml:space="preserve">・助成対象機器等(新品)を設置する、次のいずれかに該当する者
(1)戸建住宅
居住する市内の戸建住宅に機器等を設置し、自ら使用する個人
（2)共同住宅
①所有している市内の賃貸共同住宅に設置した機器等を共有部分で使用する個人又は法人その他の団体
②管理する市内の共同住宅に設置した機器等を共有部分で使用する管理組合の代表者
（3）事業所
市内に事業所等を有し、当該事業所等に設置し、設置した機器等を自ら使用する個人又は法人その他の団体
（4)その他の要件
①申請時点で既に機器等の設置を完了していること。
②機器等の設置完了日が、令和4年4月1日から令和5年3月31日の間であること。
③申請者自らが電力会社と連携に関する契約を締結していること。
   ※太陽光発電システムのみ
④令和5年3月31日までに助成対象機器等の設置を完了し、かつ機器等設置費助成申請書を提出できること。
⑤申請書提出時までに、(小平市環境家計簿　楽しく省エネ！ECOダイラーくらし宣言）に登録し、機器等設置の助成承認を受けた日の翌月から1年間参加すること。
⑥　①から⑤をすべて満たすこと。
</t>
    <phoneticPr fontId="4"/>
  </si>
  <si>
    <r>
      <rPr>
        <sz val="9"/>
        <rFont val="ＭＳ Ｐゴシック"/>
        <family val="3"/>
        <charset val="128"/>
      </rPr>
      <t>環境部環境政策課
℡</t>
    </r>
    <r>
      <rPr>
        <sz val="9"/>
        <rFont val="DejaVu Sans"/>
        <family val="2"/>
      </rPr>
      <t xml:space="preserve"> 042(346)9818</t>
    </r>
    <phoneticPr fontId="4"/>
  </si>
  <si>
    <r>
      <t>食物資源</t>
    </r>
    <r>
      <rPr>
        <sz val="9"/>
        <rFont val="ＭＳ Ｐゴシック"/>
        <family val="3"/>
        <charset val="128"/>
      </rPr>
      <t>(</t>
    </r>
    <r>
      <rPr>
        <sz val="9"/>
        <rFont val="DejaVu Sans"/>
        <family val="2"/>
      </rPr>
      <t>生ごみ</t>
    </r>
    <r>
      <rPr>
        <sz val="9"/>
        <rFont val="ＭＳ Ｐゴシック"/>
        <family val="3"/>
        <charset val="128"/>
      </rPr>
      <t>)</t>
    </r>
    <r>
      <rPr>
        <sz val="9"/>
        <rFont val="DejaVu Sans"/>
        <family val="2"/>
      </rPr>
      <t>処理機器購入費補助金</t>
    </r>
  </si>
  <si>
    <t>○食物資源（生ごみ）処理機器の1日当たりの処理能力が10ｋｇ未満
　 購入金額の2分の1　上限3万円（同年度内、1世帯
　 2基まで申請可）
○食物資源（生ごみ）処理機器の1日当たりの処理能力が10ｋｇ以上
 　購入金額の2分の1　上限30万円</t>
    <phoneticPr fontId="4"/>
  </si>
  <si>
    <t xml:space="preserve">・小平市民又は小平市内に事業所を有する者で、
　食物資源（生ごみ）処理機器を購入し、小平市内に設置
　する者
</t>
    <phoneticPr fontId="4"/>
  </si>
  <si>
    <r>
      <rPr>
        <sz val="9"/>
        <rFont val="ＭＳ Ｐゴシック"/>
        <family val="3"/>
        <charset val="128"/>
      </rPr>
      <t>環境部資源循環課
℡</t>
    </r>
    <r>
      <rPr>
        <sz val="9"/>
        <rFont val="DejaVu Sans"/>
        <family val="2"/>
      </rPr>
      <t xml:space="preserve"> 042(346)9535</t>
    </r>
    <phoneticPr fontId="4"/>
  </si>
  <si>
    <t>ブロック塀等の改善事業に対する補助金交付制度</t>
  </si>
  <si>
    <t>○ブロック塀等の撤去に要する経費の9割に相当する額と12,000円/mで
　得た額を比較して少ない方の額（上限24万円)
○ブロック塀等の改修（撤去後に築造）に要する経費と3万円/mで得た額を
　比較して少ない方の額の5割に相当する額（上限30万円）
　</t>
    <phoneticPr fontId="4"/>
  </si>
  <si>
    <t>・一般の通行に利用されている道路に面する
　ブロック塀、石塀、れんが塀その他これらに類する塀（門柱を含む。）であること
・基礎の部分を除く高さが1m以上のもの
・傾斜、ひび割れその他の倒壊のおそれがあること等
・改修にあっては建築基準法に定める技術的基準を満たすこと</t>
    <phoneticPr fontId="4"/>
  </si>
  <si>
    <t xml:space="preserve">都市開発部建築指導課
℡ 042(312)1145
</t>
    <phoneticPr fontId="4"/>
  </si>
  <si>
    <t>木造住宅耐震診断費用補助金交付制度</t>
  </si>
  <si>
    <t>○耐震診断に要する費用の3分の2に相当する額（上限10万円）</t>
    <phoneticPr fontId="4"/>
  </si>
  <si>
    <r>
      <rPr>
        <sz val="9"/>
        <rFont val="ＭＳ Ｐゴシック"/>
        <family val="3"/>
        <charset val="128"/>
      </rPr>
      <t>･補助対象住宅は昭和</t>
    </r>
    <r>
      <rPr>
        <sz val="9"/>
        <rFont val="DejaVu Sans"/>
        <family val="2"/>
      </rPr>
      <t>56</t>
    </r>
    <r>
      <rPr>
        <sz val="9"/>
        <rFont val="ＭＳ Ｐゴシック"/>
        <family val="3"/>
        <charset val="128"/>
      </rPr>
      <t>年</t>
    </r>
    <r>
      <rPr>
        <sz val="9"/>
        <rFont val="DejaVu Sans"/>
        <family val="2"/>
      </rPr>
      <t>5</t>
    </r>
    <r>
      <rPr>
        <sz val="9"/>
        <rFont val="ＭＳ Ｐゴシック"/>
        <family val="3"/>
        <charset val="128"/>
      </rPr>
      <t>月</t>
    </r>
    <r>
      <rPr>
        <sz val="9"/>
        <rFont val="DejaVu Sans"/>
        <family val="2"/>
      </rPr>
      <t>31</t>
    </r>
    <r>
      <rPr>
        <sz val="9"/>
        <rFont val="ＭＳ Ｐゴシック"/>
        <family val="3"/>
        <charset val="128"/>
      </rPr>
      <t>日以前に建築され、かつ、
　現に居住の用に供している木造の専用住宅、併用住宅その他の住宅
・補助対象住宅を所有する個人（複数の個人が共有する場合を含む。）
・耐震診断を実施する診断機関が次のいずれかに該当すること
　①社団法人東京都建築士事務所協会北部支部の会員である建築士事務所
　②東京都木造住宅耐震診断事務所登録制度に基づき登録を受けた耐震診断事務所</t>
    </r>
    <phoneticPr fontId="4"/>
  </si>
  <si>
    <t>木造住宅耐震改修費用補助金交付制度</t>
  </si>
  <si>
    <t>○耐震改修に要する費用の3分の1に相当する額（上限100万円）</t>
    <phoneticPr fontId="5"/>
  </si>
  <si>
    <t>・補助対象住宅は昭和56年5月31日以前に建築され、かつ、
　現に居住の用に供している木造の専用住宅、併用住宅その他の住宅
・補助対象住宅が建築基準法その他関係法令に明らかな違反が無いこと
・補助対象住宅を所有する個人（複数の個人が共有する場合を含む。）
・耐震改修を行う前の総合評点が1.0未満であること
・総合評点を1.0以上にする耐震改修であること
・工事監理を行う診断機関が次のいずれかに該当すること
　①社団法人東京都建築士事務所協会北部支部の会員である建築士事務所
　②東京都木造住宅耐震診断事務所登録制度に基づき登録を受けた耐震診断事務所
・耐震改修の施工業者が次のいずれかに該当すること
　①建設業の許可を受けていること
　②東京都地域住宅生産者協議会が主催する木造住宅耐震講習会を受講していること</t>
    <phoneticPr fontId="4"/>
  </si>
  <si>
    <t>日野市</t>
    <rPh sb="0" eb="1">
      <t>ヒ</t>
    </rPh>
    <rPh sb="1" eb="2">
      <t>ノ</t>
    </rPh>
    <rPh sb="2" eb="3">
      <t>シ</t>
    </rPh>
    <phoneticPr fontId="5"/>
  </si>
  <si>
    <t>日野市住宅耐震化及び住宅ストック改修補助金　　　　　　</t>
    <rPh sb="0" eb="3">
      <t>ヒノシ</t>
    </rPh>
    <rPh sb="3" eb="5">
      <t>ジュウタク</t>
    </rPh>
    <rPh sb="5" eb="8">
      <t>タイシンカ</t>
    </rPh>
    <rPh sb="8" eb="9">
      <t>オヨ</t>
    </rPh>
    <rPh sb="10" eb="12">
      <t>ジュウタク</t>
    </rPh>
    <rPh sb="16" eb="18">
      <t>カイシュウ</t>
    </rPh>
    <rPh sb="18" eb="21">
      <t>ホジョキン</t>
    </rPh>
    <phoneticPr fontId="5"/>
  </si>
  <si>
    <t>①木造住宅耐震診断
　耐震診断に要する費用の3分の2以内の額で上限8万8千円
　（消費税及び地方消費税を含み、千円未満切捨て）
②木造住宅耐震改修
　耐震改修に要する費用の5分の4以内の額で上限80万円
　ただし市内業者が行う工事の場合20万円加算された額で上限100万円
　（消費税及び地方消費税を含み、千円未満切り捨て）
③バリアフリー改修
　バリアフリー改修工事補助対象工事に要する費用の10分の1以内の額で上限20万円
④断熱改修
　住宅の省エネルギー性能を向上させる目的で行う住宅に存する１つ以上の室内に面する天井、床及び壁並びに屋根裏の内部に断熱材等を充填し当該壁面等の断熱性能を向上させる工事に要する費用の6分の1以内の額で上限20万円
　(消費税及び地方消費税を含み、千円未満切り捨て)</t>
    <rPh sb="1" eb="3">
      <t>モクゾウ</t>
    </rPh>
    <rPh sb="3" eb="5">
      <t>ジュウタク</t>
    </rPh>
    <rPh sb="5" eb="7">
      <t>タイシン</t>
    </rPh>
    <rPh sb="7" eb="9">
      <t>シンダン</t>
    </rPh>
    <phoneticPr fontId="5"/>
  </si>
  <si>
    <t>①、②共通
・昭和56年5月31日以前に着工された2階建て以下木造住宅・市内に所有する自己居住用の一戸建て住宅（賃貸住宅を含む。併用住宅の場合、床面積1/2以上を住宅の用途に供しているもの）
・市税を滞納していないこと
・当該事業が年度末までに完了すること
・該当事業の契約をしていないこと
①
・指定の診断機関による耐震診断を実施すること
・診断経費が2万円以上のもの
②
・一般財団法人日本建築防災協会「木造住宅の耐震診断と補強方法」に定める一般診断による構造評価点が1.0未満である木造住宅を1.0以上にする工事
・工事経費が10万円以上の工事
③、④共通
・建築後1年以上経過した住宅
・市内に所有する自己居住用の住宅（賃貸住宅を含む。集合住宅は専用部分に限る。併用住宅の場合、床面積1/2以上を住宅の用途に供しているもの）
・当該事業が年度末までに完了すること
・該当事業の契約をしていないこと
・工事経費が10万円以上の工事
・市税を滞納していないこと
③
・日野市の福祉部局等から同様の補助を受けていないこと
・高齢（概ね60歳以上）、または身体の障害等に伴い、身体機能が低下のおそれがあること</t>
    <rPh sb="3" eb="5">
      <t>キョウツウ</t>
    </rPh>
    <phoneticPr fontId="5"/>
  </si>
  <si>
    <t>まちづくり部都市計画課
住宅政策係
℡ 042(514)8371</t>
    <rPh sb="5" eb="6">
      <t>ブ</t>
    </rPh>
    <rPh sb="6" eb="8">
      <t>トシ</t>
    </rPh>
    <rPh sb="8" eb="10">
      <t>ケイカク</t>
    </rPh>
    <rPh sb="10" eb="11">
      <t>カ</t>
    </rPh>
    <phoneticPr fontId="5"/>
  </si>
  <si>
    <t>日野市</t>
    <rPh sb="0" eb="3">
      <t>ヒノシ</t>
    </rPh>
    <phoneticPr fontId="4"/>
  </si>
  <si>
    <t>日野市ウェルカムツリー等植栽補助制度</t>
    <rPh sb="11" eb="12">
      <t>トウ</t>
    </rPh>
    <rPh sb="12" eb="14">
      <t>ショクサイ</t>
    </rPh>
    <rPh sb="14" eb="16">
      <t>ホジョ</t>
    </rPh>
    <rPh sb="16" eb="18">
      <t>セイド</t>
    </rPh>
    <phoneticPr fontId="5"/>
  </si>
  <si>
    <t>○ウェルカムツリーまたは生け垣を植栽したときの苗木代として補助対象事業1件につき10,000円を限度に補助。ただし、その額が10,000円に満たないときは、実際に要した額とする。(100円未満の端数があったときは、これを切り捨てるものとする。)</t>
    <rPh sb="12" eb="13">
      <t>イ</t>
    </rPh>
    <rPh sb="14" eb="15">
      <t>ガキ</t>
    </rPh>
    <rPh sb="16" eb="18">
      <t>ショクサイ</t>
    </rPh>
    <rPh sb="23" eb="25">
      <t>ナエギ</t>
    </rPh>
    <rPh sb="25" eb="26">
      <t>ダイ</t>
    </rPh>
    <rPh sb="29" eb="31">
      <t>ホジョ</t>
    </rPh>
    <rPh sb="31" eb="33">
      <t>タイショウ</t>
    </rPh>
    <phoneticPr fontId="5"/>
  </si>
  <si>
    <t>・ウェルカムツリーを植栽する場合
　日野市内に土地もしくは建物を所有している方、植栽を実施する権限をお持ちの方で次のいずれかの事象が起きてから3年以内に補助申請があった方
　①日野市内への転入
　②子供の出生
　③家屋の新築　※マンション等の集合住宅を含む
　④事業所等の新築
・生け垣を植栽する場合
　市内に土地もしくは建物を所有している方、植栽を実施する権限をお持ちの方
　①不動産業者、開発業者等が事業として植栽する場合
　②年度中にこの事業による補助を受けている場合
　③他の制度により既に補助金の交付を受けている場合
　④国、地方公共団体又は公社若しくは公団が植栽する場合
　⑤公共事業の移転補償に係る場合</t>
    <rPh sb="10" eb="12">
      <t>ショクサイ</t>
    </rPh>
    <rPh sb="14" eb="16">
      <t>バアイ</t>
    </rPh>
    <phoneticPr fontId="5"/>
  </si>
  <si>
    <t>環境共生部緑と清流課
℡ 042(514)8307</t>
    <rPh sb="0" eb="2">
      <t>カンキョウ</t>
    </rPh>
    <rPh sb="2" eb="4">
      <t>キョウセイ</t>
    </rPh>
    <rPh sb="4" eb="5">
      <t>ブ</t>
    </rPh>
    <rPh sb="5" eb="6">
      <t>ミドリ</t>
    </rPh>
    <rPh sb="7" eb="9">
      <t>セイリュウ</t>
    </rPh>
    <rPh sb="9" eb="10">
      <t>カ</t>
    </rPh>
    <phoneticPr fontId="5"/>
  </si>
  <si>
    <t>日野市高齢者民間住宅家賃助成制度</t>
    <rPh sb="0" eb="3">
      <t>ヒノシ</t>
    </rPh>
    <rPh sb="3" eb="6">
      <t>コウレイシャ</t>
    </rPh>
    <rPh sb="6" eb="8">
      <t>ミンカン</t>
    </rPh>
    <rPh sb="8" eb="10">
      <t>ジュウタク</t>
    </rPh>
    <rPh sb="10" eb="12">
      <t>ヤチン</t>
    </rPh>
    <rPh sb="12" eb="14">
      <t>ジョセイ</t>
    </rPh>
    <rPh sb="14" eb="16">
      <t>セイド</t>
    </rPh>
    <phoneticPr fontId="4"/>
  </si>
  <si>
    <t>高齢者</t>
    <rPh sb="0" eb="3">
      <t>コウレイシャ</t>
    </rPh>
    <phoneticPr fontId="4"/>
  </si>
  <si>
    <t>○条件を満たした世帯に、家賃月額の３分の１を助成（上限１万円）</t>
    <rPh sb="1" eb="3">
      <t>ジョウケン</t>
    </rPh>
    <rPh sb="4" eb="5">
      <t>ミ</t>
    </rPh>
    <rPh sb="8" eb="10">
      <t>セタイ</t>
    </rPh>
    <rPh sb="12" eb="14">
      <t>ヤチン</t>
    </rPh>
    <rPh sb="14" eb="16">
      <t>ゲツガク</t>
    </rPh>
    <rPh sb="18" eb="19">
      <t>フン</t>
    </rPh>
    <rPh sb="22" eb="24">
      <t>ジョセイ</t>
    </rPh>
    <rPh sb="25" eb="27">
      <t>ジョウゲン</t>
    </rPh>
    <rPh sb="28" eb="30">
      <t>マンエン</t>
    </rPh>
    <phoneticPr fontId="4"/>
  </si>
  <si>
    <t>・65歳以上</t>
    <rPh sb="3" eb="4">
      <t>サイ</t>
    </rPh>
    <rPh sb="4" eb="6">
      <t>イジョウ</t>
    </rPh>
    <phoneticPr fontId="4"/>
  </si>
  <si>
    <t>健康福祉部高齢福祉課
℡ 042(514)8495</t>
    <rPh sb="0" eb="2">
      <t>ケンコウ</t>
    </rPh>
    <rPh sb="2" eb="4">
      <t>フクシ</t>
    </rPh>
    <rPh sb="4" eb="5">
      <t>ブ</t>
    </rPh>
    <rPh sb="5" eb="7">
      <t>コウレイ</t>
    </rPh>
    <rPh sb="7" eb="10">
      <t>フクシカ</t>
    </rPh>
    <phoneticPr fontId="4"/>
  </si>
  <si>
    <t>・年齢、世帯構成、家賃などから別に定める額を超えないこと</t>
    <rPh sb="1" eb="3">
      <t>ネンレイ</t>
    </rPh>
    <rPh sb="4" eb="6">
      <t>セタイ</t>
    </rPh>
    <rPh sb="6" eb="8">
      <t>コウセイ</t>
    </rPh>
    <rPh sb="9" eb="11">
      <t>ヤチン</t>
    </rPh>
    <rPh sb="15" eb="16">
      <t>ベツ</t>
    </rPh>
    <rPh sb="17" eb="18">
      <t>サダ</t>
    </rPh>
    <rPh sb="20" eb="21">
      <t>ガク</t>
    </rPh>
    <rPh sb="22" eb="23">
      <t>コ</t>
    </rPh>
    <phoneticPr fontId="4"/>
  </si>
  <si>
    <t>・市内に継続して３年以上居住している
・民間住宅に居住し、家賃を支払っている
・生活保護を受給していない</t>
    <rPh sb="1" eb="3">
      <t>シナイ</t>
    </rPh>
    <rPh sb="4" eb="6">
      <t>ケイゾク</t>
    </rPh>
    <rPh sb="9" eb="12">
      <t>ネンイジョウ</t>
    </rPh>
    <rPh sb="12" eb="14">
      <t>キョジュウ</t>
    </rPh>
    <phoneticPr fontId="4"/>
  </si>
  <si>
    <t>日野市ひとり親家庭等家賃助成事業</t>
    <rPh sb="6" eb="7">
      <t>オヤ</t>
    </rPh>
    <rPh sb="7" eb="9">
      <t>カテイ</t>
    </rPh>
    <rPh sb="9" eb="10">
      <t>トウ</t>
    </rPh>
    <rPh sb="10" eb="12">
      <t>ヤチン</t>
    </rPh>
    <rPh sb="12" eb="14">
      <t>ジョセイ</t>
    </rPh>
    <rPh sb="14" eb="16">
      <t>ジギョウ</t>
    </rPh>
    <phoneticPr fontId="5"/>
  </si>
  <si>
    <t>ひとり親家庭等</t>
    <rPh sb="3" eb="4">
      <t>オヤ</t>
    </rPh>
    <rPh sb="4" eb="6">
      <t>カテイ</t>
    </rPh>
    <rPh sb="6" eb="7">
      <t>トウ</t>
    </rPh>
    <phoneticPr fontId="5"/>
  </si>
  <si>
    <t>○1世帯あたり月額１万円</t>
    <rPh sb="2" eb="4">
      <t>セタイ</t>
    </rPh>
    <rPh sb="7" eb="9">
      <t>ゲツガク</t>
    </rPh>
    <rPh sb="10" eb="12">
      <t>マンエン</t>
    </rPh>
    <phoneticPr fontId="5"/>
  </si>
  <si>
    <t>健康福祉部ｾｰﾌﾃｨﾈｯﾄｺｰﾙｾﾝﾀｰ
℡ 042(514)8546</t>
    <rPh sb="0" eb="2">
      <t>ケンコウ</t>
    </rPh>
    <rPh sb="2" eb="4">
      <t>フクシ</t>
    </rPh>
    <rPh sb="4" eb="5">
      <t>ブ</t>
    </rPh>
    <phoneticPr fontId="5"/>
  </si>
  <si>
    <t>東村山市</t>
    <rPh sb="0" eb="3">
      <t>ヒガシムラヤマ</t>
    </rPh>
    <rPh sb="3" eb="4">
      <t>シ</t>
    </rPh>
    <phoneticPr fontId="5"/>
  </si>
  <si>
    <t>住宅修改築費補助制度</t>
  </si>
  <si>
    <t>○修改築工事　工事費の5%(上限10万円)</t>
  </si>
  <si>
    <t>・市内在住・対象住宅所有
・前年度の市・都民税、固定資産税を完納していること
・対象工事を市内の施工業者でおこなうこと
・対象となる工事について、市又は他の地方公共団体から補助等を受けていないこと
・制度のご利用は、一つの住宅に対して１回</t>
    <phoneticPr fontId="5"/>
  </si>
  <si>
    <t>地域創生部産業振興課
℡ 042(393)5111</t>
    <rPh sb="0" eb="2">
      <t>チイキ</t>
    </rPh>
    <rPh sb="2" eb="4">
      <t>ソウセイ</t>
    </rPh>
    <phoneticPr fontId="5"/>
  </si>
  <si>
    <t>東村山市住宅用太陽光発電システム設置費補助制度</t>
    <phoneticPr fontId="5"/>
  </si>
  <si>
    <t>○太陽光発電システム1kWあたり30,000円
　（千円未満切り捨て、上限10万円）</t>
    <phoneticPr fontId="5"/>
  </si>
  <si>
    <t>・市内の自己が所有し、居住している家屋に新たに太陽光発電システムを設置した方
・前年度の市・都民税を完納していること
・設置した太陽光発電システムの発電容量が2kW以上であること</t>
    <phoneticPr fontId="5"/>
  </si>
  <si>
    <t>環境資源循環部環境保全課
℡ 042(393)5111</t>
    <phoneticPr fontId="5"/>
  </si>
  <si>
    <t>東村山市住宅用省エネルギー機器設置費補助制度</t>
    <phoneticPr fontId="5"/>
  </si>
  <si>
    <t>①CO2冷媒ヒートポンプ給湯器　1件あたり25,000円
②潜熱回収型給湯器　1件あたり15,000円
③蓄電池システム　1件あたり50,000円
④家庭用燃料電池　1件あたり50,000円</t>
    <phoneticPr fontId="5"/>
  </si>
  <si>
    <t>・市内に住所を有し、自己の居住家屋に左記の省エネ機器を新たに設置した方
・前年度の市・都民税を完納していること</t>
    <phoneticPr fontId="5"/>
  </si>
  <si>
    <t>環境資源循環部環境保全課
℡ 042(393)5111</t>
    <phoneticPr fontId="4"/>
  </si>
  <si>
    <t>住宅設備改善費</t>
    <rPh sb="0" eb="2">
      <t>ジュウタク</t>
    </rPh>
    <rPh sb="2" eb="4">
      <t>セツビ</t>
    </rPh>
    <rPh sb="4" eb="6">
      <t>カイゼン</t>
    </rPh>
    <rPh sb="6" eb="7">
      <t>ヒ</t>
    </rPh>
    <phoneticPr fontId="5"/>
  </si>
  <si>
    <t>〇浴場、便所、玄関、居室、台所、屋内移動設備の改善に必要な費用の9割（給付限度額あり）</t>
    <rPh sb="1" eb="3">
      <t>ヨクジョウ</t>
    </rPh>
    <rPh sb="4" eb="6">
      <t>ベンジョ</t>
    </rPh>
    <rPh sb="7" eb="9">
      <t>ゲンカン</t>
    </rPh>
    <rPh sb="10" eb="12">
      <t>キョシツ</t>
    </rPh>
    <rPh sb="13" eb="15">
      <t>ダイドコロ</t>
    </rPh>
    <rPh sb="16" eb="18">
      <t>オクナイ</t>
    </rPh>
    <rPh sb="18" eb="20">
      <t>イドウ</t>
    </rPh>
    <rPh sb="20" eb="22">
      <t>セツビ</t>
    </rPh>
    <rPh sb="23" eb="25">
      <t>カイゼン</t>
    </rPh>
    <rPh sb="26" eb="28">
      <t>ヒツヨウ</t>
    </rPh>
    <rPh sb="29" eb="31">
      <t>ヒヨウ</t>
    </rPh>
    <phoneticPr fontId="5"/>
  </si>
  <si>
    <t>・学齢児以上65歳未満の者で、下肢または体幹機能障害で1級から3級の身体障害者手帳をお持ちの方　（支給内容によって、手帳の等級制限あり）
・補装具で車椅子の交付を受けた内部障害のある方（施設・医療機関に入所・入院している場合や介護保険の対象者を除く）</t>
    <rPh sb="1" eb="3">
      <t>ガクレイ</t>
    </rPh>
    <rPh sb="3" eb="4">
      <t>ジ</t>
    </rPh>
    <rPh sb="4" eb="6">
      <t>イジョウ</t>
    </rPh>
    <rPh sb="8" eb="11">
      <t>サイミマン</t>
    </rPh>
    <rPh sb="12" eb="13">
      <t>モノ</t>
    </rPh>
    <rPh sb="15" eb="17">
      <t>カシ</t>
    </rPh>
    <rPh sb="20" eb="22">
      <t>タイカン</t>
    </rPh>
    <rPh sb="22" eb="24">
      <t>キノウ</t>
    </rPh>
    <rPh sb="24" eb="26">
      <t>ショウガイ</t>
    </rPh>
    <rPh sb="28" eb="29">
      <t>キュウ</t>
    </rPh>
    <rPh sb="32" eb="33">
      <t>キュウ</t>
    </rPh>
    <rPh sb="34" eb="36">
      <t>シンタイ</t>
    </rPh>
    <rPh sb="36" eb="39">
      <t>ショウガイシャ</t>
    </rPh>
    <phoneticPr fontId="5"/>
  </si>
  <si>
    <t>健康福祉部障害支援課
℡ 042(393)5111</t>
    <phoneticPr fontId="5"/>
  </si>
  <si>
    <t>ひとり親家庭等家賃補助</t>
    <phoneticPr fontId="5"/>
  </si>
  <si>
    <t>ひとり親家庭等</t>
    <phoneticPr fontId="5"/>
  </si>
  <si>
    <t>〇民間アパート等に居住するひとり親家庭等に対し、家賃の一部を補助（1世帯　月額5,000円）</t>
    <rPh sb="1" eb="3">
      <t>ミンカン</t>
    </rPh>
    <rPh sb="7" eb="8">
      <t>トウ</t>
    </rPh>
    <rPh sb="9" eb="11">
      <t>キョジュウ</t>
    </rPh>
    <rPh sb="21" eb="22">
      <t>タイ</t>
    </rPh>
    <rPh sb="24" eb="26">
      <t>ヤチン</t>
    </rPh>
    <rPh sb="27" eb="29">
      <t>イチブ</t>
    </rPh>
    <phoneticPr fontId="5"/>
  </si>
  <si>
    <t>・ひとり親等及び扶養義務者の前年の所得が、児童扶養手当の所得制限限度額に満たない場合</t>
    <rPh sb="6" eb="7">
      <t>オヨ</t>
    </rPh>
    <rPh sb="8" eb="10">
      <t>フヨウ</t>
    </rPh>
    <rPh sb="10" eb="12">
      <t>ギム</t>
    </rPh>
    <rPh sb="12" eb="13">
      <t>シャ</t>
    </rPh>
    <rPh sb="14" eb="16">
      <t>ゼンネン</t>
    </rPh>
    <rPh sb="17" eb="19">
      <t>ショトク</t>
    </rPh>
    <rPh sb="21" eb="23">
      <t>ジドウ</t>
    </rPh>
    <rPh sb="23" eb="25">
      <t>フヨウ</t>
    </rPh>
    <rPh sb="25" eb="27">
      <t>テアテ</t>
    </rPh>
    <rPh sb="28" eb="30">
      <t>ショトク</t>
    </rPh>
    <rPh sb="30" eb="32">
      <t>セイゲン</t>
    </rPh>
    <rPh sb="32" eb="34">
      <t>ゲンド</t>
    </rPh>
    <phoneticPr fontId="5"/>
  </si>
  <si>
    <t>子ども家庭部子ども保健・給付課
℡ 042(393)5111</t>
    <rPh sb="0" eb="1">
      <t>コ</t>
    </rPh>
    <rPh sb="3" eb="5">
      <t>カテイ</t>
    </rPh>
    <rPh sb="5" eb="6">
      <t>ブ</t>
    </rPh>
    <phoneticPr fontId="5"/>
  </si>
  <si>
    <t>・市内の民間アパートに居住している方（ひとり親等の名義で賃貸契約をしているものに限る）
・生活保護を受けていない場合</t>
    <rPh sb="1" eb="3">
      <t>シナイ</t>
    </rPh>
    <rPh sb="4" eb="6">
      <t>ミンカン</t>
    </rPh>
    <rPh sb="11" eb="13">
      <t>キョジュウ</t>
    </rPh>
    <phoneticPr fontId="5"/>
  </si>
  <si>
    <t>特定緊急輸送道路沿道建築物耐震改修等助成制度</t>
    <rPh sb="0" eb="2">
      <t>トクテイ</t>
    </rPh>
    <rPh sb="2" eb="4">
      <t>キンキュウ</t>
    </rPh>
    <rPh sb="4" eb="6">
      <t>ユソウ</t>
    </rPh>
    <rPh sb="6" eb="8">
      <t>ドウロ</t>
    </rPh>
    <rPh sb="8" eb="10">
      <t>エンドウ</t>
    </rPh>
    <rPh sb="10" eb="13">
      <t>ケンチクブツ</t>
    </rPh>
    <rPh sb="13" eb="15">
      <t>タイシン</t>
    </rPh>
    <rPh sb="15" eb="17">
      <t>カイシュウ</t>
    </rPh>
    <rPh sb="17" eb="18">
      <t>トウ</t>
    </rPh>
    <rPh sb="18" eb="20">
      <t>ジョセイ</t>
    </rPh>
    <rPh sb="20" eb="22">
      <t>セイド</t>
    </rPh>
    <phoneticPr fontId="5"/>
  </si>
  <si>
    <t>○耐震補強設計
耐震補強設計費用（限度額は建築物の延べ面積が1,000㎡以内の部分は1㎡当たり5,000円以内、1,000㎡を超えて2,000㎡以内の部分は1㎡当たり3,500円以内、2,000㎡を超える部分は1㎡当たり2,000円以内の額）の5/6
○耐震改修
耐震改修費用（限度額は51,200円/㎡に延べ床面積を乗じた額（マンションは50,200円/㎡、特殊工法は83,800円/㎡、住宅は34,100円/㎡））の1/3（分譲マンションを除く建築物の延べ面積が5,000m2を超える部分にあっては1/6）</t>
    <phoneticPr fontId="5"/>
  </si>
  <si>
    <t>・敷地が特定緊急輸送道路に接する建築物
・昭和56年5月31日以前に新築の工事に着手した建築物（旧耐震基準）
・建築物のそれぞれの部分から特定緊急輸送道路の境界線までの水平距離に、道路幅員の2分の1に相当する距離（幅員12ｍ以下の場合は6ｍ）を加えたものに相当する高さの建築物
・助成対象建築物を所有する個人または法人（分譲マンションは、管理組合または区分所有の代表者であること。その他、複数の所有者が共有する建築物の場合は、共有者全員によって合意された代表者であること）</t>
    <phoneticPr fontId="5"/>
  </si>
  <si>
    <t>まちづくり部都市計画・住宅課
℡ 042(393)5111</t>
    <rPh sb="5" eb="6">
      <t>アベ</t>
    </rPh>
    <rPh sb="6" eb="8">
      <t>トシ</t>
    </rPh>
    <rPh sb="8" eb="10">
      <t>ケイカク</t>
    </rPh>
    <rPh sb="11" eb="13">
      <t>ジュウタク</t>
    </rPh>
    <rPh sb="13" eb="14">
      <t>カ</t>
    </rPh>
    <phoneticPr fontId="5"/>
  </si>
  <si>
    <t>東村山市木造住宅耐震診断費助成金交付制度</t>
    <rPh sb="0" eb="4">
      <t>ヒガシムラヤマシ</t>
    </rPh>
    <rPh sb="4" eb="6">
      <t>モクゾウ</t>
    </rPh>
    <rPh sb="6" eb="8">
      <t>ジュウタク</t>
    </rPh>
    <rPh sb="8" eb="10">
      <t>タイシン</t>
    </rPh>
    <rPh sb="10" eb="12">
      <t>シンダン</t>
    </rPh>
    <rPh sb="12" eb="13">
      <t>ヒ</t>
    </rPh>
    <rPh sb="13" eb="16">
      <t>ジョセイキン</t>
    </rPh>
    <rPh sb="16" eb="18">
      <t>コウフ</t>
    </rPh>
    <rPh sb="18" eb="20">
      <t>セイド</t>
    </rPh>
    <phoneticPr fontId="5"/>
  </si>
  <si>
    <t>〇診断費用の2/3（上限10万円）</t>
    <rPh sb="1" eb="3">
      <t>シンダン</t>
    </rPh>
    <rPh sb="3" eb="5">
      <t>ヒヨウ</t>
    </rPh>
    <phoneticPr fontId="5"/>
  </si>
  <si>
    <t>・昭和56年5月31日以前に建築確認を受けている一戸建ての木造住宅
・現に居住の用に供されていること（併用住宅の場合、建築物の延べ面積の１/２以上が住宅の用途に供されているもの）
・助成対象住宅を所有し、現に居住していること（共有の場合は、共有者全員の合意に基づく代表者であること）</t>
    <phoneticPr fontId="4"/>
  </si>
  <si>
    <t>まちづくり部都市計画・住宅課
℡ 042(393)5111</t>
    <phoneticPr fontId="4"/>
  </si>
  <si>
    <t>東村山市木造住宅耐震改修費助成金交付制度</t>
    <rPh sb="0" eb="4">
      <t>ヒガシムラヤマシ</t>
    </rPh>
    <rPh sb="4" eb="6">
      <t>モクゾウ</t>
    </rPh>
    <rPh sb="6" eb="8">
      <t>ジュウタク</t>
    </rPh>
    <rPh sb="8" eb="10">
      <t>タイシン</t>
    </rPh>
    <rPh sb="10" eb="12">
      <t>カイシュウ</t>
    </rPh>
    <rPh sb="12" eb="13">
      <t>ヒ</t>
    </rPh>
    <rPh sb="13" eb="16">
      <t>ジョセイキン</t>
    </rPh>
    <rPh sb="16" eb="18">
      <t>コウフ</t>
    </rPh>
    <rPh sb="18" eb="20">
      <t>セイド</t>
    </rPh>
    <phoneticPr fontId="5"/>
  </si>
  <si>
    <t>〇改修費用の50％（上限100万円）</t>
    <rPh sb="1" eb="3">
      <t>カイシュウ</t>
    </rPh>
    <rPh sb="3" eb="5">
      <t>ヒヨウ</t>
    </rPh>
    <phoneticPr fontId="5"/>
  </si>
  <si>
    <t>・昭和56年5月31日以前に建築確認を受けている一戸建ての木造住宅
・現に居住の用に供されていること（併用住宅の場合、建築物の延べ面積の１/２以上が住宅の用途に供されているもの）
・耐震診断の結果、Iw（構造耐震指標）の値が1.0未満のもの
・助成対象住宅を所有し、現に居住していること（共有の場合は、共有者全員の合意に基づく代表者であること）
・市税を滞納していないこと
・助成の対象となる耐震改修について、他の助成などを受けていないこと</t>
    <phoneticPr fontId="5"/>
  </si>
  <si>
    <t>まちづくり部都市計画・住宅課
℡ 042(393)5111</t>
  </si>
  <si>
    <t>東村山市ブロック塀等除却等費用補助制度</t>
    <rPh sb="0" eb="4">
      <t>ヒガシムラヤマシ</t>
    </rPh>
    <rPh sb="8" eb="10">
      <t>ベイナド</t>
    </rPh>
    <rPh sb="10" eb="12">
      <t>ジョキャク</t>
    </rPh>
    <rPh sb="12" eb="13">
      <t>ナド</t>
    </rPh>
    <rPh sb="13" eb="15">
      <t>ヒヨウ</t>
    </rPh>
    <rPh sb="15" eb="17">
      <t>ホジョ</t>
    </rPh>
    <rPh sb="17" eb="19">
      <t>セイド</t>
    </rPh>
    <phoneticPr fontId="5"/>
  </si>
  <si>
    <t>○危険ブロック塀等除却費用　事業費の3分の2または8,000円/mのうち低い額
限度額　160,000円
〇危険ブロック塀等建替え費用　事業費の3分の2または12,000円/mのうち低い額
限度額　240,000円</t>
    <rPh sb="1" eb="3">
      <t>キケン</t>
    </rPh>
    <rPh sb="7" eb="8">
      <t>ベイ</t>
    </rPh>
    <rPh sb="8" eb="9">
      <t>ナド</t>
    </rPh>
    <rPh sb="9" eb="11">
      <t>ジョキャク</t>
    </rPh>
    <rPh sb="11" eb="13">
      <t>ヒヨウ</t>
    </rPh>
    <rPh sb="14" eb="17">
      <t>ジギョウヒ</t>
    </rPh>
    <rPh sb="19" eb="20">
      <t>フン</t>
    </rPh>
    <rPh sb="30" eb="31">
      <t>エン</t>
    </rPh>
    <rPh sb="36" eb="37">
      <t>ヒク</t>
    </rPh>
    <rPh sb="38" eb="39">
      <t>ガク</t>
    </rPh>
    <phoneticPr fontId="5"/>
  </si>
  <si>
    <t>・市が指定した避難路等に面しているブロック塀等(コンクリートブロック造、れんが造、 石造、その他組積造の塀及び組み立て式コンクリート塀(万年塀)のもの)
・高さ1m以上（擁壁上にある場合、避難路等から上端部までの高さが1m以上かつ塀部分の高さが0.6m以上）のもの
・明らかに建築基準法違反でないもの
・補助対象ブロック塀等の所有者（共有の場合は、共有者全員の合意に基づく代表者）
・敷地や建築物等の新築、売却等を目的とした工事でないこと
・市税を滞納していないこと
・補助対象事業について、市または他の地方公共団体から補助などを受けていないこと</t>
    <phoneticPr fontId="4"/>
  </si>
  <si>
    <t>東村山市緑化助成制度(生垣・植樹帯・観賞用樹木・壁面・フェンス)</t>
    <rPh sb="0" eb="4">
      <t>ヒガシムラヤマシ</t>
    </rPh>
    <rPh sb="4" eb="6">
      <t>リョクカ</t>
    </rPh>
    <rPh sb="6" eb="8">
      <t>ジョセイ</t>
    </rPh>
    <rPh sb="8" eb="10">
      <t>セイド</t>
    </rPh>
    <rPh sb="11" eb="13">
      <t>イケガキ</t>
    </rPh>
    <rPh sb="14" eb="17">
      <t>ショクジュタイ</t>
    </rPh>
    <rPh sb="18" eb="21">
      <t>カンショウヨウ</t>
    </rPh>
    <rPh sb="21" eb="23">
      <t>ジュモク</t>
    </rPh>
    <rPh sb="24" eb="26">
      <t>ヘキメン</t>
    </rPh>
    <phoneticPr fontId="5"/>
  </si>
  <si>
    <t>1.生垣
・生垣の造成等に係る費用
接道部分の長さ1m当たり10,000円
・塀等の撤去費用
接道部分の長さ1m当たり6,000円
2.植樹帯
・植樹帯の造成等に係る費用
接道部分の長さ1m当たり10,000円
・塀等の撤去費用
接道部分の長さ1m当たり6,000円
3.観賞用樹木
・観賞用樹木の造成及び植栽に要する費用
1本当たり5,000円
(上限総額10,000円)
4.壁面(フェンス)緑化
・つる性植物の苗の購入に要する費用
　1本当たり1,000円(上限20本)
事業所の敷地に緑化を行う場合、合計100,000円を上限とする。(ただし、壁面等緑化の費用は含まない。)</t>
    <phoneticPr fontId="5"/>
  </si>
  <si>
    <t>1.生垣
・高さがおおむね80センチメートル以上で、かつ、良好な樹木をその葉が相互に触れ合う程度に列植すること。
・接道部分の生垣の長さが３メートル以上であること。
・４メートル以上の幅員を持つ道路に面していること。
2.植樹帯
・縁石等により区画された帯状の部分に樹木を植栽すること、及びそのための造成をすること。
・接道部分の植樹帯の長さが３メートル以上であること。
・４メートル以上の幅員を持つ道路に面していること。
3.観賞用樹木
・高さがおおむね80センチメートル以上の観賞用樹木を造成及び植栽すること。
・4メートル以上の幅員を持つ道路から全体が目視できること。
・樹木の枝が敷地の境界を越えない位置に植栽すること。
4.壁面(フェンス)緑化
・ツタ類、カズラ類等の多年生のつる性植物を植えること。
・緑化する壁面等の長さがおおむね3メートル以上であり、かつ、当該長さ１メートルにつきつる性植物の苗を1本以上植栽すること。
・市内に土地を所有又は使用している方
国、地方公共団体および公社、公団が行う事業、また分譲、売買、賃貸等を目的とした事業として行うときは助成の対象外。
・開発業者等が生垣を造成する場合は対象外</t>
    <phoneticPr fontId="4"/>
  </si>
  <si>
    <t>まちづくり部みどりと公園課
℡ 042(393)5111</t>
    <phoneticPr fontId="5"/>
  </si>
  <si>
    <t>雨水貯留・浸透施設等設置
助成</t>
    <phoneticPr fontId="5"/>
  </si>
  <si>
    <t>○標準設置工事費の3/4（上限12万円）
　ただし、令和7年度までの時限で、前川流域雨水流出抑制重点地域は標準設置工事費の9/10（上限15万円、ただし、貯留槽は13万円）</t>
    <phoneticPr fontId="4"/>
  </si>
  <si>
    <t>・住宅及び店舗等の建築物を所有する者又は設置に関して土地所有者の同意を得た借地借家人(法人および東村山市宅地開発及び建築物の建築に関する指導要綱(平成13年東村山市訓令第2号)第3条に規定する事業に係る建築物）を除く)
・下水道使用料、下水道受益者負担金または市税を滞納していないこと</t>
    <phoneticPr fontId="5"/>
  </si>
  <si>
    <t>まちづくり部下水道課
℡ 042(393)5111</t>
    <phoneticPr fontId="5"/>
  </si>
  <si>
    <t>国分寺市</t>
    <rPh sb="0" eb="4">
      <t>コクブンジシ</t>
    </rPh>
    <phoneticPr fontId="5"/>
  </si>
  <si>
    <t>国分寺市雨水浸透ます設置事業</t>
    <rPh sb="0" eb="4">
      <t>コクブンジシ</t>
    </rPh>
    <rPh sb="4" eb="6">
      <t>ウスイ</t>
    </rPh>
    <rPh sb="6" eb="8">
      <t>シントウ</t>
    </rPh>
    <rPh sb="10" eb="12">
      <t>セッチ</t>
    </rPh>
    <rPh sb="12" eb="14">
      <t>ジギョウ</t>
    </rPh>
    <phoneticPr fontId="5"/>
  </si>
  <si>
    <t>○条件を満たした戸建住宅及び集合住宅
　店舗併用住宅に設置
　市負担で設置</t>
    <rPh sb="1" eb="3">
      <t>ジョウケン</t>
    </rPh>
    <rPh sb="4" eb="5">
      <t>ミ</t>
    </rPh>
    <rPh sb="8" eb="10">
      <t>コダテ</t>
    </rPh>
    <rPh sb="10" eb="11">
      <t>ジュウ</t>
    </rPh>
    <rPh sb="11" eb="12">
      <t>タク</t>
    </rPh>
    <rPh sb="12" eb="13">
      <t>オヨ</t>
    </rPh>
    <rPh sb="14" eb="16">
      <t>シュウゴウ</t>
    </rPh>
    <rPh sb="16" eb="18">
      <t>ジュウタク</t>
    </rPh>
    <phoneticPr fontId="5"/>
  </si>
  <si>
    <t>・国分寺市内において土地を所有するもの</t>
    <rPh sb="1" eb="4">
      <t>コクブンジ</t>
    </rPh>
    <rPh sb="4" eb="6">
      <t>シナイ</t>
    </rPh>
    <rPh sb="10" eb="12">
      <t>トチ</t>
    </rPh>
    <rPh sb="13" eb="15">
      <t>ショユウ</t>
    </rPh>
    <phoneticPr fontId="5"/>
  </si>
  <si>
    <t>建設環境部下水道課
℡（直）042(300)0120
（代）042（325）0111</t>
    <rPh sb="0" eb="2">
      <t>ケンセツ</t>
    </rPh>
    <rPh sb="2" eb="5">
      <t>カンキョウブ</t>
    </rPh>
    <rPh sb="5" eb="8">
      <t>ゲスイドウ</t>
    </rPh>
    <rPh sb="8" eb="9">
      <t>カ</t>
    </rPh>
    <phoneticPr fontId="5"/>
  </si>
  <si>
    <t>国分寺市</t>
    <phoneticPr fontId="4"/>
  </si>
  <si>
    <t>住宅改修資金融資あっせん</t>
  </si>
  <si>
    <t>○増築・改築・修繕　400万円
○太陽熱利用温水器設置　50万円</t>
    <phoneticPr fontId="5"/>
  </si>
  <si>
    <t>・市内居住3年以上
・市税の滞納なし　など</t>
    <phoneticPr fontId="5"/>
  </si>
  <si>
    <t>90ヶ月以内</t>
    <rPh sb="3" eb="4">
      <t>ゲツ</t>
    </rPh>
    <rPh sb="4" eb="6">
      <t>イナイ</t>
    </rPh>
    <phoneticPr fontId="5"/>
  </si>
  <si>
    <t>市民生活部経済課
℡042(325)0111</t>
    <phoneticPr fontId="4"/>
  </si>
  <si>
    <t>生け垣造成費の補助</t>
    <rPh sb="3" eb="5">
      <t>ゾウセイ</t>
    </rPh>
    <rPh sb="5" eb="6">
      <t>ヒ</t>
    </rPh>
    <rPh sb="7" eb="9">
      <t>ホジョ</t>
    </rPh>
    <phoneticPr fontId="5"/>
  </si>
  <si>
    <t>○接道部2m以上の生垣新設費用
　上限8,000円/mの実費</t>
    <phoneticPr fontId="5"/>
  </si>
  <si>
    <t>・市内に生垣の造成をしようとする者
・生け垣の高さがおおむね80cm以上あること
・生け垣の総延長が2m以上
・道路に面していること
・相互に葉の触れ合う程度に列植し、かつ、良好であること</t>
    <phoneticPr fontId="5"/>
  </si>
  <si>
    <t>建設環境部緑と建築課
℡ 042(325)0111</t>
    <rPh sb="0" eb="2">
      <t>ケンセツ</t>
    </rPh>
    <rPh sb="2" eb="5">
      <t>カンキョウブ</t>
    </rPh>
    <rPh sb="7" eb="10">
      <t>ケンチクカ</t>
    </rPh>
    <phoneticPr fontId="5"/>
  </si>
  <si>
    <t>ブロック塀等撤去工事等助成金交付事業</t>
    <rPh sb="10" eb="11">
      <t>トウ</t>
    </rPh>
    <phoneticPr fontId="5"/>
  </si>
  <si>
    <t>○撤去費用と、長さ1mあたり6,000円を乗じた額とを比較して少ない方の額（上限金額なし）
○撤去後にフェンス等を新設する場合、新設費用と、長さ1mあたり4,000円を乗じた額とを比較して少ない方の額（上限金額なし）</t>
    <rPh sb="7" eb="8">
      <t>ナガ</t>
    </rPh>
    <phoneticPr fontId="5"/>
  </si>
  <si>
    <t xml:space="preserve">・市に存する道路及び隣地境界に接面するブロック塀、石塀、万年塀およびこれらに類する構造の塀並びに門柱
・道路等面または地表面からの高さが1mを超えるのもの
・塀の撤去後新たに塀を造る場合及び塀の一部を撤去する場合は、ブロック部分の高さを60ｃｍ以下とし、フェンス等を含めて塀全体の高さを2ｍ以下とすること
</t>
    <rPh sb="8" eb="9">
      <t>オヨ</t>
    </rPh>
    <rPh sb="10" eb="12">
      <t>リンチ</t>
    </rPh>
    <rPh sb="12" eb="14">
      <t>キョウカイ</t>
    </rPh>
    <rPh sb="16" eb="17">
      <t>メン</t>
    </rPh>
    <phoneticPr fontId="5"/>
  </si>
  <si>
    <t>まちづくり部建築指導課
℡ 042(325)0111</t>
    <rPh sb="5" eb="6">
      <t>ブ</t>
    </rPh>
    <rPh sb="6" eb="8">
      <t>ケンチク</t>
    </rPh>
    <rPh sb="8" eb="11">
      <t>シドウカ</t>
    </rPh>
    <phoneticPr fontId="5"/>
  </si>
  <si>
    <t>ブロック塀等耐震診断助成金交付事業</t>
    <rPh sb="6" eb="8">
      <t>タイシン</t>
    </rPh>
    <rPh sb="8" eb="10">
      <t>シンダン</t>
    </rPh>
    <phoneticPr fontId="5"/>
  </si>
  <si>
    <t>○1敷地あたり10,000円（1回限り）</t>
    <rPh sb="2" eb="4">
      <t>シキチ</t>
    </rPh>
    <rPh sb="13" eb="14">
      <t>エン</t>
    </rPh>
    <rPh sb="16" eb="17">
      <t>カイ</t>
    </rPh>
    <rPh sb="17" eb="18">
      <t>カギ</t>
    </rPh>
    <phoneticPr fontId="4"/>
  </si>
  <si>
    <t>・市内に存する道路及び隣地境界に面するブロック塀，石塀など（万年塀を除く）
・道路面または地表面からの高さが1ｍを超えるのもの</t>
    <rPh sb="25" eb="27">
      <t>イシベイ</t>
    </rPh>
    <rPh sb="30" eb="32">
      <t>マンネン</t>
    </rPh>
    <rPh sb="32" eb="33">
      <t>ベイ</t>
    </rPh>
    <rPh sb="34" eb="35">
      <t>ノゾ</t>
    </rPh>
    <phoneticPr fontId="4"/>
  </si>
  <si>
    <t>住宅用太陽光発電機器等設置助成制度</t>
    <rPh sb="0" eb="3">
      <t>ジュウタクヨウ</t>
    </rPh>
    <rPh sb="3" eb="6">
      <t>タイヨウコウ</t>
    </rPh>
    <rPh sb="6" eb="8">
      <t>ハツデン</t>
    </rPh>
    <rPh sb="8" eb="10">
      <t>キキ</t>
    </rPh>
    <rPh sb="10" eb="11">
      <t>ナド</t>
    </rPh>
    <rPh sb="11" eb="13">
      <t>セッチ</t>
    </rPh>
    <rPh sb="13" eb="15">
      <t>ジョセイ</t>
    </rPh>
    <rPh sb="15" eb="17">
      <t>セイド</t>
    </rPh>
    <phoneticPr fontId="5"/>
  </si>
  <si>
    <t>①太陽光発電機器　2万円/1kw(上限8万円)
（太陽電池モジュールの最大出力値kwの小数点以下第2位を四捨五入する）
②燃料電池コージェネレーション機器　1件あたり4万円</t>
    <rPh sb="1" eb="4">
      <t>タイヨウコウ</t>
    </rPh>
    <rPh sb="4" eb="6">
      <t>ハツデン</t>
    </rPh>
    <rPh sb="6" eb="8">
      <t>キキ</t>
    </rPh>
    <rPh sb="84" eb="85">
      <t>マン</t>
    </rPh>
    <phoneticPr fontId="5"/>
  </si>
  <si>
    <t>・所有する市内の住宅に新たに未使用の助成対象機器を設置した個人及び法人
・未使用の助成対象機器を設置した市内の住宅を購入した個人及び法人
・設置した住宅の消費用であること
・納期が到来している市税を完納していること
・助成対象機器の設置完了又は助成対象機器を設置した住宅の引渡しを受けた年度内に、助成金交付申請書、助成金請求書及びその他必要書類を提出できること</t>
    <rPh sb="1" eb="3">
      <t>ショユウ</t>
    </rPh>
    <rPh sb="11" eb="12">
      <t>アラ</t>
    </rPh>
    <rPh sb="29" eb="31">
      <t>コジン</t>
    </rPh>
    <rPh sb="31" eb="32">
      <t>オヨ</t>
    </rPh>
    <rPh sb="33" eb="35">
      <t>ホウジン</t>
    </rPh>
    <rPh sb="64" eb="65">
      <t>オヨ</t>
    </rPh>
    <rPh sb="118" eb="120">
      <t>カンリョウ</t>
    </rPh>
    <rPh sb="122" eb="124">
      <t>ジョセイ</t>
    </rPh>
    <rPh sb="124" eb="126">
      <t>タイショウ</t>
    </rPh>
    <rPh sb="126" eb="128">
      <t>キキ</t>
    </rPh>
    <rPh sb="129" eb="131">
      <t>セッチ</t>
    </rPh>
    <rPh sb="143" eb="146">
      <t>ネンドナイ</t>
    </rPh>
    <rPh sb="148" eb="151">
      <t>ジョセイキン</t>
    </rPh>
    <rPh sb="163" eb="164">
      <t>オヨ</t>
    </rPh>
    <rPh sb="167" eb="168">
      <t>タ</t>
    </rPh>
    <rPh sb="168" eb="170">
      <t>ヒツヨウ</t>
    </rPh>
    <rPh sb="170" eb="172">
      <t>ショルイ</t>
    </rPh>
    <phoneticPr fontId="5"/>
  </si>
  <si>
    <t>まちづくり部まちづくり計画課
℡ 042(314)9005</t>
    <rPh sb="5" eb="6">
      <t>ブ</t>
    </rPh>
    <rPh sb="11" eb="13">
      <t>ケイカク</t>
    </rPh>
    <rPh sb="13" eb="14">
      <t>カ</t>
    </rPh>
    <phoneticPr fontId="5"/>
  </si>
  <si>
    <t>高齢者居住公的保証</t>
    <rPh sb="0" eb="3">
      <t>コウレイシャ</t>
    </rPh>
    <rPh sb="3" eb="5">
      <t>キョジュウ</t>
    </rPh>
    <rPh sb="5" eb="7">
      <t>コウテキ</t>
    </rPh>
    <rPh sb="7" eb="9">
      <t>ホショウ</t>
    </rPh>
    <phoneticPr fontId="5"/>
  </si>
  <si>
    <t>保障</t>
    <rPh sb="0" eb="2">
      <t>ホショウ</t>
    </rPh>
    <phoneticPr fontId="5"/>
  </si>
  <si>
    <t>保証人のいない対象者に対し，市が住宅の賃貸借契約上の保証人となり，当該賃貸借から生じる債務のうち，滞納家賃６か月分までに限り家主に対して保証。
（当該年度の予算の範囲内に限る。）</t>
    <rPh sb="0" eb="3">
      <t>ホショウニン</t>
    </rPh>
    <rPh sb="7" eb="10">
      <t>タイショウシャ</t>
    </rPh>
    <rPh sb="11" eb="12">
      <t>タイ</t>
    </rPh>
    <rPh sb="14" eb="15">
      <t>シ</t>
    </rPh>
    <rPh sb="16" eb="18">
      <t>ジュウタク</t>
    </rPh>
    <rPh sb="19" eb="22">
      <t>チンタイシャク</t>
    </rPh>
    <rPh sb="22" eb="24">
      <t>ケイヤク</t>
    </rPh>
    <rPh sb="24" eb="25">
      <t>ジョウ</t>
    </rPh>
    <rPh sb="26" eb="29">
      <t>ホショウニン</t>
    </rPh>
    <phoneticPr fontId="5"/>
  </si>
  <si>
    <t>・65歳以上の単身高齢者及び65歳以上を含む60歳以上の者のみの世帯で，取り壊しなどの理由により立ち退きを求められ転居したいが，保証人がいないため困難な方。
・身体障害者手帳（4級以上）または愛の手帳（知的障害，3度以上）の被交付者のいる世帯。
・申請者の属する世帯以外に2親等以内の親族がいないこと。
・保証人となるべき知人等がいないこと。</t>
    <rPh sb="3" eb="6">
      <t>サイイジョウ</t>
    </rPh>
    <rPh sb="7" eb="9">
      <t>タンシン</t>
    </rPh>
    <rPh sb="9" eb="12">
      <t>コウレイシャ</t>
    </rPh>
    <rPh sb="12" eb="13">
      <t>オヨ</t>
    </rPh>
    <rPh sb="16" eb="19">
      <t>サイイジョウ</t>
    </rPh>
    <rPh sb="20" eb="21">
      <t>フク</t>
    </rPh>
    <rPh sb="24" eb="27">
      <t>サイイジョウ</t>
    </rPh>
    <rPh sb="28" eb="29">
      <t>モノ</t>
    </rPh>
    <rPh sb="32" eb="34">
      <t>セタイ</t>
    </rPh>
    <rPh sb="36" eb="37">
      <t>ト</t>
    </rPh>
    <rPh sb="38" eb="39">
      <t>コワ</t>
    </rPh>
    <phoneticPr fontId="5"/>
  </si>
  <si>
    <t>福祉部高齢福祉課
℡　042(321）1301</t>
    <rPh sb="0" eb="2">
      <t>フクシ</t>
    </rPh>
    <rPh sb="2" eb="3">
      <t>ブ</t>
    </rPh>
    <rPh sb="3" eb="5">
      <t>コウレイ</t>
    </rPh>
    <rPh sb="5" eb="8">
      <t>フクシカ</t>
    </rPh>
    <phoneticPr fontId="5"/>
  </si>
  <si>
    <t>木造住宅耐震診断士派遣事業</t>
    <rPh sb="0" eb="2">
      <t>モクゾウ</t>
    </rPh>
    <rPh sb="2" eb="4">
      <t>ジュウタク</t>
    </rPh>
    <rPh sb="4" eb="6">
      <t>タイシン</t>
    </rPh>
    <rPh sb="6" eb="9">
      <t>シンダンシ</t>
    </rPh>
    <rPh sb="9" eb="11">
      <t>ハケン</t>
    </rPh>
    <rPh sb="11" eb="13">
      <t>ジギョウ</t>
    </rPh>
    <phoneticPr fontId="5"/>
  </si>
  <si>
    <t>・無料</t>
    <rPh sb="1" eb="3">
      <t>ムリョウ</t>
    </rPh>
    <phoneticPr fontId="5"/>
  </si>
  <si>
    <t>・昭和56年５月31日以前に建築されたもの
・木造住宅（主要構造の過半が木造かつ住宅であるもの）
・用途が，専用住宅，共同住宅（長屋含む），併用住宅（延べ床面積の過半数が住宅であるもの）のいずれかに該当するもの</t>
    <rPh sb="10" eb="11">
      <t>ヒ</t>
    </rPh>
    <phoneticPr fontId="5"/>
  </si>
  <si>
    <t>まちづくり部まちづくり推進課
℡ 042(325)0111</t>
    <rPh sb="5" eb="6">
      <t>ブ</t>
    </rPh>
    <rPh sb="11" eb="13">
      <t>スイシン</t>
    </rPh>
    <rPh sb="13" eb="14">
      <t>カ</t>
    </rPh>
    <phoneticPr fontId="5"/>
  </si>
  <si>
    <t>木造住宅耐震改修助成制度</t>
    <rPh sb="0" eb="2">
      <t>モクゾウ</t>
    </rPh>
    <rPh sb="2" eb="4">
      <t>ジュウタク</t>
    </rPh>
    <rPh sb="4" eb="6">
      <t>タイシン</t>
    </rPh>
    <rPh sb="6" eb="8">
      <t>カイシュウ</t>
    </rPh>
    <rPh sb="8" eb="10">
      <t>ジョセイ</t>
    </rPh>
    <rPh sb="10" eb="12">
      <t>セイド</t>
    </rPh>
    <phoneticPr fontId="5"/>
  </si>
  <si>
    <t>・耐震改修後の評点を1.0以上に引き上げる工事又は除却工事について，工事費用の8/10又は1/3（限度額100万円又は70万円）を助成。
・助成対象限度額は，工事費のうち34,100円/㎡に相当する金額</t>
    <rPh sb="5" eb="6">
      <t>ゴ</t>
    </rPh>
    <rPh sb="7" eb="9">
      <t>ヒョウテン</t>
    </rPh>
    <rPh sb="13" eb="15">
      <t>イジョウ</t>
    </rPh>
    <rPh sb="16" eb="17">
      <t>ヒ</t>
    </rPh>
    <rPh sb="18" eb="19">
      <t>ア</t>
    </rPh>
    <rPh sb="21" eb="23">
      <t>コウジ</t>
    </rPh>
    <rPh sb="23" eb="24">
      <t>マタ</t>
    </rPh>
    <rPh sb="25" eb="27">
      <t>ジョキャク</t>
    </rPh>
    <rPh sb="27" eb="29">
      <t>コウジ</t>
    </rPh>
    <rPh sb="34" eb="36">
      <t>コウジ</t>
    </rPh>
    <rPh sb="36" eb="38">
      <t>ヒヨウ</t>
    </rPh>
    <rPh sb="43" eb="44">
      <t>マタ</t>
    </rPh>
    <rPh sb="49" eb="51">
      <t>ゲンド</t>
    </rPh>
    <rPh sb="51" eb="52">
      <t>ガク</t>
    </rPh>
    <rPh sb="55" eb="57">
      <t>マンエン</t>
    </rPh>
    <rPh sb="57" eb="58">
      <t>マタ</t>
    </rPh>
    <rPh sb="61" eb="62">
      <t>マン</t>
    </rPh>
    <rPh sb="65" eb="67">
      <t>ジョセイ</t>
    </rPh>
    <phoneticPr fontId="5"/>
  </si>
  <si>
    <t>・市の「木造住宅耐震診断士派遣事業」により耐震診断を受け，評点が1.0未満と診断されたもの
・建築基準法に明らかに違反していない建築物
・上記住宅の所有者
・市税を滞納していないこと</t>
    <rPh sb="1" eb="2">
      <t>シ</t>
    </rPh>
    <rPh sb="21" eb="23">
      <t>タイシン</t>
    </rPh>
    <rPh sb="23" eb="25">
      <t>シンダン</t>
    </rPh>
    <rPh sb="26" eb="27">
      <t>ウ</t>
    </rPh>
    <rPh sb="29" eb="31">
      <t>ヒョウテン</t>
    </rPh>
    <rPh sb="35" eb="37">
      <t>ミマン</t>
    </rPh>
    <rPh sb="38" eb="40">
      <t>シンダン</t>
    </rPh>
    <phoneticPr fontId="5"/>
  </si>
  <si>
    <t>国立市</t>
    <rPh sb="0" eb="2">
      <t>クニタチ</t>
    </rPh>
    <rPh sb="2" eb="3">
      <t>シ</t>
    </rPh>
    <phoneticPr fontId="5"/>
  </si>
  <si>
    <t>生垣補助制度</t>
    <rPh sb="2" eb="4">
      <t>ホジョ</t>
    </rPh>
    <rPh sb="4" eb="6">
      <t>セイド</t>
    </rPh>
    <phoneticPr fontId="5"/>
  </si>
  <si>
    <t>○生垣を新設する場合
　8,000円/m(上限24万円)
○ﾌﾞﾛｯｸ塀などを生垣にする場合
　国立市谷保、青柳、石田、矢川及び地区防災計画策定済みの区域
　1.6万円/m(上限48万円)
　上記以外の区域
　1.3万円/m(上限39万円)</t>
    <phoneticPr fontId="5"/>
  </si>
  <si>
    <t>・通り抜け道路に面している
・生垣と道路の間にﾌｪﾝｽ等がない
・葉が互いに触れ合う程度に植裁
・植裁面の高さは道路面から40cm程度</t>
    <phoneticPr fontId="5"/>
  </si>
  <si>
    <t>生活環境部環境政策課
℡ 042(576)2111</t>
    <rPh sb="0" eb="2">
      <t>セイカツ</t>
    </rPh>
    <rPh sb="5" eb="7">
      <t>カンキョウ</t>
    </rPh>
    <rPh sb="7" eb="9">
      <t>セイサク</t>
    </rPh>
    <rPh sb="9" eb="10">
      <t>カ</t>
    </rPh>
    <phoneticPr fontId="5"/>
  </si>
  <si>
    <t>○保存樹木の枝おろし
　1本につき要した費用の1/2(上限5万円)</t>
    <phoneticPr fontId="4"/>
  </si>
  <si>
    <t>住宅用スマートエネルギー関連システム設置費補助金</t>
    <rPh sb="0" eb="3">
      <t>ジュウタクヨウ</t>
    </rPh>
    <rPh sb="12" eb="14">
      <t>カンレン</t>
    </rPh>
    <rPh sb="18" eb="20">
      <t>セッチ</t>
    </rPh>
    <rPh sb="20" eb="21">
      <t>ヒ</t>
    </rPh>
    <rPh sb="21" eb="24">
      <t>ホジョキン</t>
    </rPh>
    <phoneticPr fontId="5"/>
  </si>
  <si>
    <t>○太陽光発電システムを設置した場合
　5万円（ＨＥＭＳ併設が条件）
○燃料電池コージェネレーションシステム、蓄電池システムを設置した場合
　4万円（ＨＥＭＳ併設でプラス1万円）
○太陽熱利用システムを設置した場合
　4万円</t>
    <rPh sb="1" eb="4">
      <t>タイヨウコウ</t>
    </rPh>
    <rPh sb="4" eb="6">
      <t>ハツデン</t>
    </rPh>
    <rPh sb="11" eb="13">
      <t>セッチ</t>
    </rPh>
    <rPh sb="15" eb="17">
      <t>バアイ</t>
    </rPh>
    <phoneticPr fontId="5"/>
  </si>
  <si>
    <t>・年度内設置完了
・同時に2つまで申請可能、過去に市補助を受けている場合は1つまで</t>
    <rPh sb="1" eb="4">
      <t>ネンドナイ</t>
    </rPh>
    <rPh sb="4" eb="6">
      <t>セッチ</t>
    </rPh>
    <rPh sb="6" eb="8">
      <t>カンリョウ</t>
    </rPh>
    <phoneticPr fontId="5"/>
  </si>
  <si>
    <t>住宅省エネルギー化補助金</t>
    <rPh sb="0" eb="2">
      <t>ジュウタク</t>
    </rPh>
    <rPh sb="2" eb="3">
      <t>ショウ</t>
    </rPh>
    <rPh sb="8" eb="9">
      <t>カ</t>
    </rPh>
    <rPh sb="9" eb="12">
      <t>ホジョキン</t>
    </rPh>
    <phoneticPr fontId="5"/>
  </si>
  <si>
    <t>○窓の断熱改修をした場合
　工事費用の20％
○屋根・屋上に高日射反射率塗料又は遮熱塗料の塗装をした場合
　塗料材料費全額か補助対象面積×千円のどちらか少ない方の金額
※両方合わせて上限10万円</t>
    <phoneticPr fontId="5"/>
  </si>
  <si>
    <t>・施工する部屋の全ての窓を断熱化すること
・窓の熱貫流率は2.33W/㎡･K以下
・屋根・屋上の全面を塗装すること
・国内の第三者機関における日射反射率が50％以上</t>
    <rPh sb="1" eb="3">
      <t>セコウ</t>
    </rPh>
    <rPh sb="5" eb="7">
      <t>ヘヤ</t>
    </rPh>
    <rPh sb="8" eb="9">
      <t>スベ</t>
    </rPh>
    <rPh sb="11" eb="12">
      <t>マド</t>
    </rPh>
    <rPh sb="13" eb="15">
      <t>ダンネツ</t>
    </rPh>
    <rPh sb="15" eb="16">
      <t>カ</t>
    </rPh>
    <phoneticPr fontId="5"/>
  </si>
  <si>
    <t>省エネ家電買換え促進補助金</t>
    <rPh sb="0" eb="1">
      <t>ショウ</t>
    </rPh>
    <rPh sb="3" eb="5">
      <t>カデン</t>
    </rPh>
    <rPh sb="5" eb="7">
      <t>カイカ</t>
    </rPh>
    <rPh sb="8" eb="10">
      <t>ソクシン</t>
    </rPh>
    <rPh sb="10" eb="13">
      <t>ホジョキン</t>
    </rPh>
    <phoneticPr fontId="4"/>
  </si>
  <si>
    <t>〇ＬＥＤ照明（電球型、シーリングライト型）
〇冷蔵庫（省エネ基準達成率100％以上の製品であること。）
※各５千円（ただし、併用申請は不可）</t>
    <phoneticPr fontId="4"/>
  </si>
  <si>
    <t>ブロック塀等撤去等助成</t>
    <phoneticPr fontId="5"/>
  </si>
  <si>
    <t>○5,000円/m(上限15万円か対象工事費の9割相当のうち低い額)
※重点区域内においては、8,000円/m
　(上限24万円か対象工事費の9割相当のうち低い額)</t>
    <phoneticPr fontId="5"/>
  </si>
  <si>
    <t>・国立市内に所在
・道路等又は地表面からブロック塀等の上端部までの垂直距離が１メートルを超えるもの
・道路等に接しているもの
・所有者又は所有者から委任を受けて助成対象ブロック塀等の管理を行う者が当該助成対象ブロック塀等を撤去し、又は６０センチメートル以下の高さにする工事</t>
    <phoneticPr fontId="5"/>
  </si>
  <si>
    <t>行政管理部防災安全課
℡ 042(576)2111</t>
    <rPh sb="0" eb="2">
      <t>ギョウセイ</t>
    </rPh>
    <rPh sb="2" eb="4">
      <t>カンリ</t>
    </rPh>
    <rPh sb="4" eb="5">
      <t>ブ</t>
    </rPh>
    <rPh sb="5" eb="7">
      <t>ボウサイ</t>
    </rPh>
    <rPh sb="7" eb="10">
      <t>アンゼンカ</t>
    </rPh>
    <phoneticPr fontId="5"/>
  </si>
  <si>
    <t>雨水浸透ます助成金制度</t>
  </si>
  <si>
    <t>○　1申請20万円限度
　φ250mm　　  2.9万円/基
　φ300mm　　　3.4万円/基
　φ350mm　  　4.8万円/基</t>
    <rPh sb="3" eb="5">
      <t>シンセイ</t>
    </rPh>
    <rPh sb="7" eb="9">
      <t>マンエン</t>
    </rPh>
    <rPh sb="9" eb="11">
      <t>ゲンド</t>
    </rPh>
    <phoneticPr fontId="5"/>
  </si>
  <si>
    <t>・市内の既存建築物等(新築、増築又は仮設を除く)の所有者又は同意を得た者
・下水道使用料、下水道受益者負担金及び市税等を滞納していない者</t>
    <phoneticPr fontId="5"/>
  </si>
  <si>
    <t>都市整備部下水道課
℡ 042(576)2111</t>
    <rPh sb="0" eb="2">
      <t>トシ</t>
    </rPh>
    <rPh sb="2" eb="4">
      <t>セイビ</t>
    </rPh>
    <rPh sb="4" eb="5">
      <t>ブ</t>
    </rPh>
    <rPh sb="5" eb="8">
      <t>ゲスイドウ</t>
    </rPh>
    <rPh sb="6" eb="7">
      <t>ミチシタ</t>
    </rPh>
    <rPh sb="8" eb="9">
      <t>カ</t>
    </rPh>
    <phoneticPr fontId="5"/>
  </si>
  <si>
    <t>木造住宅耐震診断助成</t>
    <phoneticPr fontId="5"/>
  </si>
  <si>
    <t>○耐震診断費用の1/2を助成
　上限額：5万円</t>
    <rPh sb="12" eb="14">
      <t>ジョセイ</t>
    </rPh>
    <phoneticPr fontId="4"/>
  </si>
  <si>
    <t>・昭和56年5月31日以前に建築（旧耐震基準）された一戸建ての木造住宅又店舗併用住宅（居住部分の床面積が住宅全体の床面積の２分の１以上であるものに限る。）
・市税等の滞納をしていないこと
・既存の木造住宅を所有し、現に自らの住居として使用していること</t>
    <phoneticPr fontId="5"/>
  </si>
  <si>
    <t>都市整備部都市計画課
℡ 042(576)2111</t>
    <rPh sb="0" eb="2">
      <t>トシ</t>
    </rPh>
    <rPh sb="2" eb="4">
      <t>セイビ</t>
    </rPh>
    <rPh sb="4" eb="5">
      <t>ブ</t>
    </rPh>
    <rPh sb="5" eb="7">
      <t>トシ</t>
    </rPh>
    <rPh sb="7" eb="9">
      <t>ケイカク</t>
    </rPh>
    <rPh sb="9" eb="10">
      <t>カ</t>
    </rPh>
    <phoneticPr fontId="5"/>
  </si>
  <si>
    <t>木造住宅耐震改修助成</t>
    <phoneticPr fontId="5"/>
  </si>
  <si>
    <t>○耐震改修費用の1/3を助成
　上限額：80万円</t>
    <rPh sb="12" eb="14">
      <t>ジョセイ</t>
    </rPh>
    <phoneticPr fontId="5"/>
  </si>
  <si>
    <t>・木造住宅耐震診断助成事業により耐震診断を行った結果、評点が1.0未満と診断された住宅等で、改修後に評点が1.0以上となる改修を行う方
・市税等の滞納をしていないこと
・既存の木造住宅を所有し、現に自らの住居として使用していること</t>
    <phoneticPr fontId="5"/>
  </si>
  <si>
    <t>ひとり親家庭住宅費助成事業</t>
    <phoneticPr fontId="5"/>
  </si>
  <si>
    <t>ひとり親家庭</t>
    <rPh sb="3" eb="4">
      <t>オヤ</t>
    </rPh>
    <rPh sb="4" eb="6">
      <t>カテイ</t>
    </rPh>
    <phoneticPr fontId="4"/>
  </si>
  <si>
    <t>民間アパート等に居住するひとり親世帯に対し、家賃の３分の１を助成
　上限額：月１万円</t>
    <rPh sb="26" eb="27">
      <t>ブン</t>
    </rPh>
    <phoneticPr fontId="5"/>
  </si>
  <si>
    <t>・満18歳未満の児童のみと同居し扶養するひとり親（市内在住３年以上かつ児童扶養手当法施行令第２条の４第１項に定める額に満たない者）
・自ら居住する民間アパート、借家、借間を借り、その住宅費を自ら支払っている者
・生活保護受給者等及び心身障害者住宅費助成を受けている者は除く</t>
    <phoneticPr fontId="5"/>
  </si>
  <si>
    <t>子ども家庭部子育て支援課
℡ 042(576)2111</t>
    <phoneticPr fontId="4"/>
  </si>
  <si>
    <t>高齢者住宅費助成</t>
    <rPh sb="0" eb="3">
      <t>コウレイシャ</t>
    </rPh>
    <rPh sb="3" eb="5">
      <t>ジュウタク</t>
    </rPh>
    <rPh sb="5" eb="6">
      <t>ヒ</t>
    </rPh>
    <phoneticPr fontId="5"/>
  </si>
  <si>
    <t>○住宅費の1/3を助成
　上限額：月１万円</t>
    <rPh sb="1" eb="3">
      <t>ジュウタク</t>
    </rPh>
    <rPh sb="3" eb="4">
      <t>ヒ</t>
    </rPh>
    <rPh sb="9" eb="11">
      <t>ジョセイ</t>
    </rPh>
    <phoneticPr fontId="5"/>
  </si>
  <si>
    <t>・市内に引き続き3年以上住所を有する65歳以上の独居高齢者</t>
    <rPh sb="1" eb="3">
      <t>シナイ</t>
    </rPh>
    <rPh sb="4" eb="5">
      <t>ヒ</t>
    </rPh>
    <rPh sb="6" eb="7">
      <t>ツヅ</t>
    </rPh>
    <rPh sb="9" eb="12">
      <t>ネンイジョウ</t>
    </rPh>
    <rPh sb="12" eb="14">
      <t>ジュウショ</t>
    </rPh>
    <rPh sb="15" eb="16">
      <t>ユウ</t>
    </rPh>
    <rPh sb="20" eb="23">
      <t>サイイジョウ</t>
    </rPh>
    <rPh sb="24" eb="26">
      <t>ドッキョ</t>
    </rPh>
    <rPh sb="26" eb="29">
      <t>コウレイシャ</t>
    </rPh>
    <phoneticPr fontId="5"/>
  </si>
  <si>
    <t>・民間アパート等に住み、その住宅費を自ら支払っていること（都営住宅等や生活保護受給等除外要件あり）</t>
    <rPh sb="1" eb="3">
      <t>ミンカン</t>
    </rPh>
    <rPh sb="7" eb="8">
      <t>トウ</t>
    </rPh>
    <rPh sb="9" eb="10">
      <t>ス</t>
    </rPh>
    <rPh sb="14" eb="16">
      <t>ジュウタク</t>
    </rPh>
    <rPh sb="16" eb="17">
      <t>ヒ</t>
    </rPh>
    <rPh sb="18" eb="19">
      <t>ミズカ</t>
    </rPh>
    <rPh sb="20" eb="22">
      <t>シハラ</t>
    </rPh>
    <phoneticPr fontId="5"/>
  </si>
  <si>
    <t>・前年の収入が生活保護法に定める基準額の1.5倍以内であること</t>
    <rPh sb="1" eb="3">
      <t>ゼンネン</t>
    </rPh>
    <rPh sb="4" eb="6">
      <t>シュウニュウ</t>
    </rPh>
    <rPh sb="7" eb="9">
      <t>セイカツ</t>
    </rPh>
    <rPh sb="9" eb="11">
      <t>ホゴ</t>
    </rPh>
    <rPh sb="11" eb="12">
      <t>ホウ</t>
    </rPh>
    <rPh sb="13" eb="14">
      <t>サダ</t>
    </rPh>
    <rPh sb="16" eb="18">
      <t>キジュン</t>
    </rPh>
    <rPh sb="18" eb="19">
      <t>ガク</t>
    </rPh>
    <rPh sb="23" eb="24">
      <t>バイ</t>
    </rPh>
    <rPh sb="24" eb="26">
      <t>イナイ</t>
    </rPh>
    <phoneticPr fontId="5"/>
  </si>
  <si>
    <t>心身障害者住宅費助成</t>
    <rPh sb="0" eb="2">
      <t>シンシン</t>
    </rPh>
    <rPh sb="2" eb="5">
      <t>ショウガイシャ</t>
    </rPh>
    <rPh sb="5" eb="8">
      <t>ジュウタクヒ</t>
    </rPh>
    <rPh sb="8" eb="10">
      <t>ジョセイ</t>
    </rPh>
    <phoneticPr fontId="4"/>
  </si>
  <si>
    <t>身体・知的障害者</t>
    <rPh sb="0" eb="2">
      <t>シンタイ</t>
    </rPh>
    <rPh sb="3" eb="5">
      <t>チテキ</t>
    </rPh>
    <rPh sb="5" eb="8">
      <t>ショウガイシャ</t>
    </rPh>
    <phoneticPr fontId="4"/>
  </si>
  <si>
    <t>実際に払った住宅費の1/2の額
　上限額：月１万円　　　　　　　　　　　　　　　　　　　　　　　　　　　　　　　　</t>
    <rPh sb="0" eb="2">
      <t>ジッサイ</t>
    </rPh>
    <rPh sb="3" eb="4">
      <t>ハラ</t>
    </rPh>
    <rPh sb="6" eb="9">
      <t>ジュウタクヒ</t>
    </rPh>
    <rPh sb="14" eb="15">
      <t>ガク</t>
    </rPh>
    <phoneticPr fontId="4"/>
  </si>
  <si>
    <t>・前年度の所得額（控除後）が2,632,000円以下</t>
    <rPh sb="1" eb="4">
      <t>ゼンネンド</t>
    </rPh>
    <rPh sb="5" eb="7">
      <t>ショトク</t>
    </rPh>
    <rPh sb="7" eb="8">
      <t>ガク</t>
    </rPh>
    <rPh sb="9" eb="11">
      <t>コウジョ</t>
    </rPh>
    <rPh sb="11" eb="12">
      <t>ゴ</t>
    </rPh>
    <rPh sb="23" eb="24">
      <t>エン</t>
    </rPh>
    <rPh sb="24" eb="26">
      <t>イカ</t>
    </rPh>
    <phoneticPr fontId="4"/>
  </si>
  <si>
    <t>健康福祉部しょうがいしゃ支援課
℡ 042(576)2111</t>
    <rPh sb="0" eb="5">
      <t>ケンコウフクシブ</t>
    </rPh>
    <rPh sb="12" eb="15">
      <t>シエンカ</t>
    </rPh>
    <phoneticPr fontId="4"/>
  </si>
  <si>
    <t>・身体障害者手帳１～３級愛の手帳所持者
・市内に引き続き単身で３年以上住民登録があること
・民間の共同住宅等を借りていること
・他に公的な住宅費の助成を受けていないこと</t>
    <rPh sb="1" eb="3">
      <t>シンタイ</t>
    </rPh>
    <rPh sb="3" eb="6">
      <t>ショウガイシャ</t>
    </rPh>
    <rPh sb="6" eb="8">
      <t>テチョウ</t>
    </rPh>
    <rPh sb="11" eb="12">
      <t>キュウ</t>
    </rPh>
    <rPh sb="12" eb="13">
      <t>アイ</t>
    </rPh>
    <rPh sb="14" eb="16">
      <t>テチョウ</t>
    </rPh>
    <rPh sb="16" eb="19">
      <t>ショジシャ</t>
    </rPh>
    <phoneticPr fontId="4"/>
  </si>
  <si>
    <t>福生市</t>
  </si>
  <si>
    <t>生垣設置等補助金</t>
  </si>
  <si>
    <t>○生垣設置補助
　（公道又はこれに準ずる私道に接する部分の生垣の延長1m）×5,000円
　（5,000円未満のときはその額、10万円を超えるときは10万円を限度とする）
○上記生垣を設置する場合、既存の塀の撤去に要する経費の一部を補助
　・石積み塀、ｺﾝｸﾘｰﾄﾌﾞﾛｯｸ塀:4,000円/m（限度額4万円）
　・万年塀、空席積み塀、板塀:2,000円/m（限度額2万円）
　・金網塀等:300円/m（限度額3,000円）</t>
    <phoneticPr fontId="24"/>
  </si>
  <si>
    <t>・公道又はこれに準ずる私道に接する部分の延長が5ｍ以上の生垣を新たに設置する者</t>
    <phoneticPr fontId="24"/>
  </si>
  <si>
    <t>生活環境部環境政策課
環境政策係
℡ 042(551)1718</t>
    <rPh sb="7" eb="9">
      <t>セイサク</t>
    </rPh>
    <rPh sb="13" eb="15">
      <t>セイサク</t>
    </rPh>
    <phoneticPr fontId="24"/>
  </si>
  <si>
    <t>福生市</t>
    <phoneticPr fontId="4"/>
  </si>
  <si>
    <t>保存樹林地等奨励金</t>
  </si>
  <si>
    <t>奨励金</t>
  </si>
  <si>
    <t xml:space="preserve">○保存樹林地奨励金
　・宅地介在山林:固定資産税及び都市計画税の合計額の80%以内の額
　・一般山林:23円/㎡
○保存樹木奨励金
　・2,000円/本
○保存生垣奨励金
・1,000円/m（延長が10mを超えるときは300円/m）
</t>
    <phoneticPr fontId="24"/>
  </si>
  <si>
    <t>・保存樹林地等の指定を受けているもの
・納期の到来した固定資産税及び都市計画税が完納されていること</t>
    <phoneticPr fontId="24"/>
  </si>
  <si>
    <t>家庭用生ごみ処理機器購入補助</t>
  </si>
  <si>
    <t>○生ごみ処理機器の価格の2/3（限度額4万円）</t>
  </si>
  <si>
    <t>・福生市に住所を有する者又は福生市内に事業所を有する者で、家庭用生ごみ処理機器を購入し、福生市内に設置するもの</t>
    <phoneticPr fontId="4"/>
  </si>
  <si>
    <t>生活環境部ごみ減量対策課ごみ減量対策係
℡ 042(551)1731</t>
    <rPh sb="7" eb="9">
      <t>ゲンリョウ</t>
    </rPh>
    <rPh sb="9" eb="11">
      <t>タイサク</t>
    </rPh>
    <rPh sb="11" eb="12">
      <t>カ</t>
    </rPh>
    <rPh sb="14" eb="16">
      <t>ゲンリョウ</t>
    </rPh>
    <phoneticPr fontId="4"/>
  </si>
  <si>
    <t>○標準工事費又は交付申請額のいずれか低い額の90%
（限度額40万円）</t>
    <rPh sb="6" eb="7">
      <t>マタ</t>
    </rPh>
    <rPh sb="8" eb="10">
      <t>コウフ</t>
    </rPh>
    <rPh sb="10" eb="12">
      <t>シンセイ</t>
    </rPh>
    <rPh sb="12" eb="13">
      <t>ガク</t>
    </rPh>
    <rPh sb="18" eb="19">
      <t>ヒク</t>
    </rPh>
    <rPh sb="20" eb="21">
      <t>ガク</t>
    </rPh>
    <phoneticPr fontId="4"/>
  </si>
  <si>
    <t>・敷地面積が1,000㎡未満　
（宅地開発指導要綱に該当するもの及び仮設住宅は除く）
・福生市内に戸建て住宅又は集合住宅を所有又は使用する個人
　(敷地の使用者については敷地所有者の承諾が必要）
・施工内容が技術基準に適合すること</t>
    <phoneticPr fontId="4"/>
  </si>
  <si>
    <t>都市建設部道路
下水道課下水道グループ
℡ 042(551)1968</t>
    <phoneticPr fontId="4"/>
  </si>
  <si>
    <t>　</t>
  </si>
  <si>
    <t>○雨水貯留槽本体購入価格の2/3
（限度額5万円）</t>
    <phoneticPr fontId="4"/>
  </si>
  <si>
    <t>・福生市内に戸建て住宅又は集合住宅を所有又は使用する個人　
（敷地の使用者については敷地所有者の承諾が必要）</t>
    <phoneticPr fontId="4"/>
  </si>
  <si>
    <t>空き家住宅除却助成事業</t>
  </si>
  <si>
    <t>○空き家住宅及び附属する工作物の除却工事に要する費用（消費税を除く）の1/2
（限度額：戸建て住宅30万円/戸、共同住宅100万円/棟）</t>
    <phoneticPr fontId="4"/>
  </si>
  <si>
    <t>【空き家住宅の要件】
・昭和56年5月31日以前に着工された住宅であること
・住宅（共同住宅の場合は、全住戸の1/2以上の住戸）が居住の用に供しない状態で、概ね1年以上経過していること
・原則として、居宅又は共同住宅として登記されている戸建て住宅又は共同住宅であること
・建物に所有権以外の権利が存しないこと
・現住者がいないこと
・現に公共事業等の補償の対象となっていないこと
【申請者の要件】
・空き家住宅の建物の所有者（共有の場合は、合意を得た代表者）であること
・市税の滞納がないこと</t>
    <phoneticPr fontId="4"/>
  </si>
  <si>
    <t>都市建設部まちづくり計画課
住宅グループ
℡ 042(551)1961</t>
    <phoneticPr fontId="4"/>
  </si>
  <si>
    <t>優良住宅取得推進事業</t>
  </si>
  <si>
    <t>○長期優良住宅の家屋に係る固定資産税・都市計画税相当額
・1年度につき上限10万円、最長5年度
・共有の場合は、持分の割合に応じた額</t>
    <phoneticPr fontId="4"/>
  </si>
  <si>
    <t>【住宅の要件】
・長期優良住宅の認定を受けている住宅であること
・居住の用に供する部分の延べ床面積が90㎡（マンション等区分所有の場合は70㎡）以上であること
・平成27年1月2日から令和6年1月1日までの間に建築された住宅であること
・中古住宅でないこと（申請者が居住を開始するまでの間、居住の用に供されたことのない住宅であること）
【対象者の要件】
・対象となる住宅の固定資産税・都市計画税の納税義務者であること
・固定資産税・都市計画税の課税年度の初日の属する年の1月1日から起算して1年間、16歳に達する年度までの子と対象住宅に同居している親であること
・固定資産税・都市計画税を完納しており、かつ、他の市税を滞納していないこと</t>
    <phoneticPr fontId="4"/>
  </si>
  <si>
    <t>【フラット３５】地域連携型</t>
    <rPh sb="8" eb="10">
      <t>チイキ</t>
    </rPh>
    <rPh sb="10" eb="12">
      <t>レンケイ</t>
    </rPh>
    <phoneticPr fontId="4"/>
  </si>
  <si>
    <t>利率
引き下げ</t>
  </si>
  <si>
    <t>○当初10年間の借入れ金利0.25％相当額
・【フラット３５】Ｓとの併用で最大0.5％の引き下げ</t>
    <phoneticPr fontId="4"/>
  </si>
  <si>
    <t>【利用に必要な要件】
・優良住宅取得推進事業の助成対象であること</t>
    <phoneticPr fontId="4"/>
  </si>
  <si>
    <t>借入れ金利
-0.25％</t>
  </si>
  <si>
    <t>子育て支援住宅整備助成事業</t>
  </si>
  <si>
    <t>賃貸住宅
建築主</t>
  </si>
  <si>
    <t>○東京都子育て支援認定住宅の基準を満たす住宅を建設する場合に建築費の一部
・上限200万円</t>
    <phoneticPr fontId="4"/>
  </si>
  <si>
    <t>【住宅の要件】
・東京都子育て支援住宅の設計認定を受けた住宅であること
・新築賃貸集合住宅であること
・住戸専用面積が60㎡以上であること
【対象者の要件】
・市税の滞納がないこと</t>
    <phoneticPr fontId="4"/>
  </si>
  <si>
    <t>木造住宅耐震診断助成金</t>
    <rPh sb="0" eb="2">
      <t>モクゾウ</t>
    </rPh>
    <rPh sb="2" eb="4">
      <t>ジュウタク</t>
    </rPh>
    <rPh sb="4" eb="6">
      <t>タイシン</t>
    </rPh>
    <rPh sb="6" eb="8">
      <t>シンダン</t>
    </rPh>
    <rPh sb="8" eb="10">
      <t>ジョセイ</t>
    </rPh>
    <rPh sb="10" eb="11">
      <t>キン</t>
    </rPh>
    <phoneticPr fontId="4"/>
  </si>
  <si>
    <t>耐震診断に要する費用の３分の２以内（限度額10万円）</t>
    <rPh sb="0" eb="2">
      <t>タイシン</t>
    </rPh>
    <rPh sb="2" eb="4">
      <t>シンダン</t>
    </rPh>
    <rPh sb="5" eb="6">
      <t>ヨウ</t>
    </rPh>
    <rPh sb="8" eb="10">
      <t>ヒヨウ</t>
    </rPh>
    <rPh sb="12" eb="13">
      <t>ブン</t>
    </rPh>
    <rPh sb="15" eb="17">
      <t>イナイ</t>
    </rPh>
    <rPh sb="18" eb="20">
      <t>ゲンド</t>
    </rPh>
    <rPh sb="20" eb="21">
      <t>ガク</t>
    </rPh>
    <rPh sb="23" eb="24">
      <t>マン</t>
    </rPh>
    <rPh sb="24" eb="25">
      <t>エン</t>
    </rPh>
    <phoneticPr fontId="4"/>
  </si>
  <si>
    <t>市内にある住宅のうち、昭和56年以前に建築された木造２階建て以下の戸建て住宅で、延べ床面積の２分の１以上を所有者自らの住居としているもの
（賃貸住宅は対象となりません。）</t>
    <rPh sb="0" eb="2">
      <t>シナイ</t>
    </rPh>
    <rPh sb="5" eb="7">
      <t>ジュウタク</t>
    </rPh>
    <rPh sb="11" eb="13">
      <t>ショウワ</t>
    </rPh>
    <rPh sb="15" eb="16">
      <t>ネン</t>
    </rPh>
    <rPh sb="16" eb="18">
      <t>イゼン</t>
    </rPh>
    <rPh sb="19" eb="21">
      <t>ケンチク</t>
    </rPh>
    <rPh sb="24" eb="26">
      <t>モクゾウ</t>
    </rPh>
    <rPh sb="27" eb="29">
      <t>カイダ</t>
    </rPh>
    <rPh sb="30" eb="32">
      <t>イカ</t>
    </rPh>
    <rPh sb="33" eb="35">
      <t>コダ</t>
    </rPh>
    <rPh sb="36" eb="38">
      <t>ジュウタク</t>
    </rPh>
    <rPh sb="40" eb="41">
      <t>ノ</t>
    </rPh>
    <rPh sb="42" eb="43">
      <t>ユカ</t>
    </rPh>
    <rPh sb="43" eb="45">
      <t>メンセキ</t>
    </rPh>
    <rPh sb="47" eb="48">
      <t>ブン</t>
    </rPh>
    <rPh sb="50" eb="52">
      <t>イジョウ</t>
    </rPh>
    <rPh sb="53" eb="56">
      <t>ショユウシャ</t>
    </rPh>
    <rPh sb="56" eb="57">
      <t>ミズカ</t>
    </rPh>
    <rPh sb="59" eb="61">
      <t>ジュウキョ</t>
    </rPh>
    <rPh sb="70" eb="74">
      <t>チンタイジュウタク</t>
    </rPh>
    <rPh sb="75" eb="77">
      <t>タイショウ</t>
    </rPh>
    <phoneticPr fontId="4"/>
  </si>
  <si>
    <t>都市建設部まちづくり計画課
計画グループ
℡ 042(551)1952</t>
    <rPh sb="14" eb="16">
      <t>ケイカク</t>
    </rPh>
    <phoneticPr fontId="4"/>
  </si>
  <si>
    <t>木造住宅耐震改修助成金</t>
    <rPh sb="0" eb="2">
      <t>モクゾウ</t>
    </rPh>
    <rPh sb="2" eb="4">
      <t>ジュウタク</t>
    </rPh>
    <rPh sb="4" eb="6">
      <t>タイシン</t>
    </rPh>
    <rPh sb="6" eb="8">
      <t>カイシュウ</t>
    </rPh>
    <rPh sb="8" eb="10">
      <t>ジョセイ</t>
    </rPh>
    <rPh sb="10" eb="11">
      <t>キン</t>
    </rPh>
    <phoneticPr fontId="4"/>
  </si>
  <si>
    <t>１棟当たり50万円（ただし、耐震改修費用が50万円に満たない場合はかかった費用の額）</t>
    <rPh sb="1" eb="2">
      <t>トウ</t>
    </rPh>
    <rPh sb="2" eb="3">
      <t>ア</t>
    </rPh>
    <rPh sb="7" eb="8">
      <t>マン</t>
    </rPh>
    <rPh sb="8" eb="9">
      <t>エン</t>
    </rPh>
    <rPh sb="14" eb="16">
      <t>タイシン</t>
    </rPh>
    <rPh sb="16" eb="18">
      <t>カイシュウ</t>
    </rPh>
    <rPh sb="18" eb="20">
      <t>ヒヨウ</t>
    </rPh>
    <rPh sb="23" eb="25">
      <t>マンエン</t>
    </rPh>
    <rPh sb="26" eb="27">
      <t>ミ</t>
    </rPh>
    <rPh sb="30" eb="32">
      <t>バアイ</t>
    </rPh>
    <rPh sb="37" eb="39">
      <t>ヒヨウ</t>
    </rPh>
    <rPh sb="40" eb="41">
      <t>ガク</t>
    </rPh>
    <phoneticPr fontId="4"/>
  </si>
  <si>
    <t>①昭和56年以前に建築された木造２階建て以下の戸建て住宅で、延べ床面積の２分の１以上を所有者自らの住居としているもの（賃貸住宅は対象となりません。）
②専門家による耐震診断を実施した結果、倒壊の可能性があると診断されたもの</t>
    <rPh sb="1" eb="3">
      <t>ショウワ</t>
    </rPh>
    <rPh sb="5" eb="6">
      <t>ネン</t>
    </rPh>
    <rPh sb="6" eb="8">
      <t>イゼン</t>
    </rPh>
    <rPh sb="9" eb="11">
      <t>ケンチク</t>
    </rPh>
    <rPh sb="14" eb="16">
      <t>モクゾウ</t>
    </rPh>
    <rPh sb="17" eb="19">
      <t>カイダ</t>
    </rPh>
    <rPh sb="20" eb="22">
      <t>イカ</t>
    </rPh>
    <rPh sb="23" eb="25">
      <t>コダ</t>
    </rPh>
    <rPh sb="26" eb="28">
      <t>ジュウタク</t>
    </rPh>
    <rPh sb="76" eb="79">
      <t>センモンカ</t>
    </rPh>
    <rPh sb="82" eb="86">
      <t>タイシンシンダン</t>
    </rPh>
    <rPh sb="87" eb="89">
      <t>ジッシ</t>
    </rPh>
    <rPh sb="91" eb="93">
      <t>ケッカ</t>
    </rPh>
    <rPh sb="94" eb="96">
      <t>トウカイ</t>
    </rPh>
    <rPh sb="97" eb="100">
      <t>カノウセイ</t>
    </rPh>
    <rPh sb="104" eb="106">
      <t>シンダン</t>
    </rPh>
    <phoneticPr fontId="4"/>
  </si>
  <si>
    <t>高齢者居住支援特別給付事業</t>
  </si>
  <si>
    <t>○一世帯あたり月額5,000円</t>
  </si>
  <si>
    <t>65歳以上の単身世帯、又は65歳以上の方を含む60歳以上の方のみの世帯で、申請時において次のいずれにも該当する世帯。
①市内に引き続き3年以上住所を有していること。
②自らが居住する賃貸住宅(公営住宅、東京都供給公社住宅、独立行政法人都市再生機構住宅、サービス付き高齢者向け住宅、その他公的資金による住宅を除く）を借り、その家賃（月額5,000円以上70,000円以下）を支払っていること。
③前年の収入（1月から7月までの月分の支援については前々年の収入）が生活保護法に基づく保護の基準の1.5倍以内の世帯であること。
④市税、後期高齢者医療保険料、介護保険料を滞納していないこと
⑤他から家賃に対する公的な補助を受けていないこと
※生活保護を受けている世帯は対象になりません</t>
    <phoneticPr fontId="4"/>
  </si>
  <si>
    <t>福祉保健部介護福祉課
高齢者支援係
℡042（551）1751</t>
    <rPh sb="0" eb="2">
      <t>フクシ</t>
    </rPh>
    <rPh sb="2" eb="4">
      <t>ホケン</t>
    </rPh>
    <rPh sb="4" eb="5">
      <t>ブ</t>
    </rPh>
    <rPh sb="5" eb="7">
      <t>カイゴ</t>
    </rPh>
    <rPh sb="7" eb="9">
      <t>フクシ</t>
    </rPh>
    <rPh sb="9" eb="10">
      <t>カ</t>
    </rPh>
    <rPh sb="11" eb="14">
      <t>コウレイシャ</t>
    </rPh>
    <rPh sb="14" eb="16">
      <t>シエン</t>
    </rPh>
    <rPh sb="16" eb="17">
      <t>カカリ</t>
    </rPh>
    <phoneticPr fontId="4"/>
  </si>
  <si>
    <t xml:space="preserve">・種類1
①手すりの取付け
②床段差の解消
③床材の変更
④扉の取替え
⑤便器の取替え
①～⑤の項目内で20万円（基準限度額）
・種類2
⑥浴槽の取替え及び給湯設備の改修等…37万9千円（基準限度額）
⑦流し・洗面台の取り替え及び給湯設備の改修等…15万6千円（基準限度額）
※自己負担あり（かかった費用の一割）。ただし、市民税非課税の方、生活保護受給者は無料
</t>
    <rPh sb="1" eb="3">
      <t>シュルイ</t>
    </rPh>
    <rPh sb="48" eb="50">
      <t>コウモク</t>
    </rPh>
    <rPh sb="50" eb="51">
      <t>ナイ</t>
    </rPh>
    <rPh sb="66" eb="68">
      <t>シュルイ</t>
    </rPh>
    <rPh sb="84" eb="86">
      <t>カイシュウ</t>
    </rPh>
    <rPh sb="86" eb="87">
      <t>トウ</t>
    </rPh>
    <rPh sb="173" eb="175">
      <t>ホゴ</t>
    </rPh>
    <rPh sb="175" eb="178">
      <t>ジュキュウシャ</t>
    </rPh>
    <rPh sb="179" eb="181">
      <t>ムリョウ</t>
    </rPh>
    <phoneticPr fontId="40"/>
  </si>
  <si>
    <t>おおむね65歳以上の高齢者で、住宅改修が必要と認められる方
○介護保険要介護認定の「要介護」「要支援」に該当しない方→住宅改修①～⑦
○介護保険要介護認定で「要介護」「要支援」と判定された方→住宅改修⑥～⑦</t>
  </si>
  <si>
    <t>狛江市</t>
    <rPh sb="0" eb="3">
      <t>コマエシ</t>
    </rPh>
    <phoneticPr fontId="36"/>
  </si>
  <si>
    <t>緑のまち推進補助制度</t>
  </si>
  <si>
    <t>環境部環境政策課
℡03（3430）1111</t>
    <rPh sb="0" eb="3">
      <t>カンキョウブ</t>
    </rPh>
    <rPh sb="3" eb="5">
      <t>カンキョウ</t>
    </rPh>
    <rPh sb="5" eb="7">
      <t>セイサク</t>
    </rPh>
    <rPh sb="7" eb="8">
      <t>カ</t>
    </rPh>
    <phoneticPr fontId="36"/>
  </si>
  <si>
    <t>狛江市</t>
    <rPh sb="0" eb="3">
      <t>コマエシ</t>
    </rPh>
    <phoneticPr fontId="20"/>
  </si>
  <si>
    <t>雨水浸透ます設置助成制度</t>
    <rPh sb="0" eb="2">
      <t>ウスイ</t>
    </rPh>
    <rPh sb="2" eb="4">
      <t>シントウ</t>
    </rPh>
    <rPh sb="6" eb="8">
      <t>セッチ</t>
    </rPh>
    <rPh sb="8" eb="10">
      <t>ジョセイ</t>
    </rPh>
    <rPh sb="10" eb="12">
      <t>セイド</t>
    </rPh>
    <phoneticPr fontId="36"/>
  </si>
  <si>
    <t>助成金</t>
    <rPh sb="0" eb="3">
      <t>ジョセイキン</t>
    </rPh>
    <phoneticPr fontId="36"/>
  </si>
  <si>
    <t>○一戸当たり上限　296千円
 φ150mm×H400mm　 21千円/基
 φ200mm×H400mm　28千円/基
 φ250mm×H500mm　44千円/基
 φ300mm×H500mm　53千円/基
 φ350mm×H600mm　74千円/基
 φ400mm×H600mm　86千円/基
 φ500mm×H800mm　148千円/基</t>
    <rPh sb="12" eb="13">
      <t>セン</t>
    </rPh>
    <rPh sb="13" eb="14">
      <t>エン</t>
    </rPh>
    <phoneticPr fontId="36"/>
  </si>
  <si>
    <t>・個人の所有する共同住宅（分譲共同住宅及び賃貸共同住宅を除く。）及び戸建住宅の所有者又は当該住宅の所有権の共有持分を有する方等
・市税の滞納がない方</t>
  </si>
  <si>
    <t>環境部下水道課
℡ 03(3430)1111</t>
    <rPh sb="0" eb="3">
      <t>カンキョウブ</t>
    </rPh>
    <rPh sb="3" eb="6">
      <t>ゲスイドウ</t>
    </rPh>
    <rPh sb="6" eb="7">
      <t>カ</t>
    </rPh>
    <phoneticPr fontId="36"/>
  </si>
  <si>
    <t>附帯工事
既存住宅附帯工事費　163千円/一式（上限）</t>
    <phoneticPr fontId="20"/>
  </si>
  <si>
    <t>雨水貯留槽設置助成制度</t>
    <rPh sb="9" eb="11">
      <t>セイド</t>
    </rPh>
    <phoneticPr fontId="36"/>
  </si>
  <si>
    <t>○購入金額（設置工事費を含む）の2/3（千円未満切捨て）
　※上限40千円、１住宅（共同住宅については、１戸）あたり１基</t>
    <rPh sb="1" eb="3">
      <t>コウニュウ</t>
    </rPh>
    <rPh sb="3" eb="5">
      <t>キンガク</t>
    </rPh>
    <rPh sb="6" eb="8">
      <t>セッチ</t>
    </rPh>
    <rPh sb="8" eb="11">
      <t>コウジヒ</t>
    </rPh>
    <rPh sb="12" eb="13">
      <t>フク</t>
    </rPh>
    <rPh sb="20" eb="22">
      <t>センエン</t>
    </rPh>
    <rPh sb="22" eb="24">
      <t>ミマン</t>
    </rPh>
    <rPh sb="24" eb="26">
      <t>キリス</t>
    </rPh>
    <phoneticPr fontId="36"/>
  </si>
  <si>
    <t>・狛江市が定める対象住宅、対象者等の要件を満たした方（法人又は団体等の事業者を除く。）
・市税の滞納がない方
・未使用の貯留槽を新たに設置し、自ら使用する方</t>
    <rPh sb="1" eb="4">
      <t>コマエシ</t>
    </rPh>
    <rPh sb="5" eb="6">
      <t>サダ</t>
    </rPh>
    <rPh sb="8" eb="10">
      <t>タイショウ</t>
    </rPh>
    <rPh sb="10" eb="12">
      <t>ジュウタク</t>
    </rPh>
    <rPh sb="13" eb="17">
      <t>タイショウシャトウ</t>
    </rPh>
    <rPh sb="18" eb="20">
      <t>ヨウケン</t>
    </rPh>
    <rPh sb="21" eb="22">
      <t>ミ</t>
    </rPh>
    <rPh sb="25" eb="26">
      <t>カタ</t>
    </rPh>
    <rPh sb="27" eb="29">
      <t>ホウジン</t>
    </rPh>
    <rPh sb="29" eb="30">
      <t>マタ</t>
    </rPh>
    <rPh sb="31" eb="34">
      <t>ダンタイトウ</t>
    </rPh>
    <rPh sb="35" eb="38">
      <t>ジギョウシャ</t>
    </rPh>
    <rPh sb="39" eb="40">
      <t>ノゾ</t>
    </rPh>
    <phoneticPr fontId="36"/>
  </si>
  <si>
    <t>狛江市地球温暖化対策住宅用設備導入助成金交付制度</t>
    <rPh sb="8" eb="10">
      <t>タイサク</t>
    </rPh>
    <phoneticPr fontId="36"/>
  </si>
  <si>
    <t>ホームエネルギー管理システム（ＨＥＭＳ） 
機器本体（情報収集装置，測定装置，専用モニター）費用の３分の１以下。【限度額20千円】
太陽光発電システム
 太陽電池モジュールの公称最大出力（小数点以下第３位未満は切捨て）１ｋＷ当たり20千円。【限度額80千円，ただし共同住宅の共有部分等に設備を導入する場合は限度額200千円。】
家庭用燃料電池 
１件あたり50千円。
日射調整フィルム 
材料費の４分の１以下。【限度額40千円。】
高反射率塗装 
材料費※の４分の１以下。【限度額40千円，ただし共同住宅の共有部分等に設備を導入する場合は限度額200千円。】
※仕上げとして施行する高反射率塗料と，その下地となる塗料の材料費を指します。防水材は含まれません。
蓄電池システム
１件あたり50千円。</t>
    <rPh sb="62" eb="63">
      <t>セン</t>
    </rPh>
    <rPh sb="103" eb="105">
      <t>ミマン</t>
    </rPh>
    <rPh sb="118" eb="119">
      <t>セン</t>
    </rPh>
    <rPh sb="127" eb="128">
      <t>セン</t>
    </rPh>
    <rPh sb="160" eb="161">
      <t>セン</t>
    </rPh>
    <rPh sb="182" eb="183">
      <t>セン</t>
    </rPh>
    <rPh sb="214" eb="215">
      <t>セン</t>
    </rPh>
    <rPh sb="246" eb="247">
      <t>セン</t>
    </rPh>
    <rPh sb="351" eb="352">
      <t>セン</t>
    </rPh>
    <phoneticPr fontId="20"/>
  </si>
  <si>
    <t>個人住宅
（共同住宅の専有部分および個人で使用するために共同住宅の共有部分に設置する場合を含む）
①市内に住所を有し、かつ居住する方または居住する予定の方。
②共有者がいる場合または自らの所有に属さない住宅に設置する場合、共有者または所有者の同意を得た方。
③市税の滞納がない方。
④未使用の助成対象機器等を新たに導入し、かつ、自ら使用する方または自らの居住の用に供する住宅として未使用の助成対象機器等が導入された住宅（建設工事の完了日から起算して１年未満）を購入する方。
⑤共同住宅の共有部分等に設置する場合は、管理組合の同意を得られた方。
共同住宅
（複数の入居者が共有で使用するために共同住宅の共用部分に設置する場合）
①市内に当該共同住宅を所有する方または所有する予定の方、もしくは管理組合。
②共有者がいる場合または自らの所有に属さない住宅に設置する場合、共有者または所有者の同意を得た方。
③未使用の助成対象機器等を新たに導入すること。
④申請者が個人の場合、市内に住所を有し、かつ、市税の滞納がない方。
⑤分譲共同住宅の場合、管理組合の総会で同意を得られていること。
※詳細は狛江市ＨＰに掲載しておりますためご参照ください。
https://www.city.komae.tokyo.jp/index.cfm/41,120796,313,2006,html</t>
  </si>
  <si>
    <t>環境部環境政策課
℡ 03(3430)1111</t>
    <rPh sb="0" eb="3">
      <t>カンキョウブ</t>
    </rPh>
    <rPh sb="3" eb="5">
      <t>カンキョウ</t>
    </rPh>
    <rPh sb="5" eb="7">
      <t>セイサク</t>
    </rPh>
    <rPh sb="7" eb="8">
      <t>カ</t>
    </rPh>
    <phoneticPr fontId="36"/>
  </si>
  <si>
    <t>狛江市高齢者自立支援住宅改修費給付事業</t>
    <rPh sb="0" eb="3">
      <t>コマエシ</t>
    </rPh>
    <rPh sb="3" eb="6">
      <t>コウレイシャ</t>
    </rPh>
    <rPh sb="6" eb="8">
      <t>ジリツ</t>
    </rPh>
    <rPh sb="8" eb="10">
      <t>シエン</t>
    </rPh>
    <rPh sb="10" eb="12">
      <t>ジュウタク</t>
    </rPh>
    <rPh sb="12" eb="14">
      <t>カイシュウ</t>
    </rPh>
    <rPh sb="14" eb="15">
      <t>ヒ</t>
    </rPh>
    <rPh sb="15" eb="17">
      <t>キュウフ</t>
    </rPh>
    <rPh sb="17" eb="19">
      <t>ジギョウ</t>
    </rPh>
    <phoneticPr fontId="36"/>
  </si>
  <si>
    <t>高齢者</t>
    <rPh sb="0" eb="3">
      <t>コウレイシャ</t>
    </rPh>
    <phoneticPr fontId="20"/>
  </si>
  <si>
    <t>その他</t>
    <rPh sb="2" eb="3">
      <t>タ</t>
    </rPh>
    <phoneticPr fontId="36"/>
  </si>
  <si>
    <t>以下に示す給付限度額と改修費用のうち、少ない額の９割又は８割又は
７割（所得要件等による）
ただし、生活保護被保護者は10割
①手すりの取付け②段差の解消
③滑りの防止、移動の円滑化等のための床又は通路面の材料の変更
④引き戸等への扉の取替え⑤洋式便器等への便器の取替え
⑥その他これらの工事に附帯して必要な工事　①～⑥含めて200千円
⑦浴槽の取替え及びこれに附帯して必要な工事　379千円
⑧流し又は洗面所の取替え及びこれに附帯して必要な工事　156千円
⑨洋式便器等への便器の取替え及びこれに附帯して必要な工事　106千円</t>
    <rPh sb="0" eb="2">
      <t>イカ</t>
    </rPh>
    <rPh sb="3" eb="4">
      <t>シメ</t>
    </rPh>
    <rPh sb="5" eb="7">
      <t>キュウフ</t>
    </rPh>
    <rPh sb="7" eb="9">
      <t>ゲンド</t>
    </rPh>
    <rPh sb="9" eb="10">
      <t>ガク</t>
    </rPh>
    <rPh sb="11" eb="13">
      <t>カイシュウ</t>
    </rPh>
    <rPh sb="13" eb="14">
      <t>ヒ</t>
    </rPh>
    <rPh sb="14" eb="15">
      <t>ヨウ</t>
    </rPh>
    <rPh sb="19" eb="20">
      <t>スク</t>
    </rPh>
    <rPh sb="22" eb="23">
      <t>ガク</t>
    </rPh>
    <rPh sb="25" eb="26">
      <t>ワリ</t>
    </rPh>
    <rPh sb="26" eb="27">
      <t>マタ</t>
    </rPh>
    <phoneticPr fontId="36"/>
  </si>
  <si>
    <t>①～⑥　65歳以上で介護保険法に基づく要介護認定において自立と認定され
居住する住宅の改修が必要と認められる方
⑦～⑨　65歳以上で要介護認定において自立又は要支援・要介護と認定され
居住する住宅の改修が必要と認められる方</t>
    <rPh sb="6" eb="7">
      <t>サイ</t>
    </rPh>
    <rPh sb="7" eb="9">
      <t>イジョウ</t>
    </rPh>
    <phoneticPr fontId="36"/>
  </si>
  <si>
    <t>福祉保健部高齢障がい課
℡03（3430）1111</t>
    <rPh sb="0" eb="2">
      <t>フクシ</t>
    </rPh>
    <rPh sb="2" eb="4">
      <t>ホケン</t>
    </rPh>
    <rPh sb="4" eb="5">
      <t>ブ</t>
    </rPh>
    <rPh sb="5" eb="7">
      <t>コウレイ</t>
    </rPh>
    <rPh sb="7" eb="8">
      <t>ショウ</t>
    </rPh>
    <rPh sb="10" eb="11">
      <t>カ</t>
    </rPh>
    <phoneticPr fontId="36"/>
  </si>
  <si>
    <t>狛江市重度身体障害者（児）住宅設備改善費給付事業</t>
    <rPh sb="0" eb="3">
      <t>コマエシ</t>
    </rPh>
    <phoneticPr fontId="36"/>
  </si>
  <si>
    <t>障がい者（児）</t>
    <rPh sb="0" eb="1">
      <t>ショウ</t>
    </rPh>
    <rPh sb="3" eb="4">
      <t>シャ</t>
    </rPh>
    <rPh sb="5" eb="6">
      <t>コ</t>
    </rPh>
    <phoneticPr fontId="20"/>
  </si>
  <si>
    <t>狛江市木造住宅耐震アドバイザー派遣事業</t>
    <rPh sb="0" eb="3">
      <t>コマエシ</t>
    </rPh>
    <rPh sb="3" eb="5">
      <t>モクゾウ</t>
    </rPh>
    <rPh sb="5" eb="7">
      <t>ジュウタク</t>
    </rPh>
    <rPh sb="7" eb="9">
      <t>タイシン</t>
    </rPh>
    <rPh sb="15" eb="17">
      <t>ハケン</t>
    </rPh>
    <rPh sb="17" eb="19">
      <t>ジギョウ</t>
    </rPh>
    <phoneticPr fontId="36"/>
  </si>
  <si>
    <t>利用者負担なし</t>
    <rPh sb="0" eb="3">
      <t>リヨウシャ</t>
    </rPh>
    <rPh sb="3" eb="5">
      <t>フタン</t>
    </rPh>
    <phoneticPr fontId="20"/>
  </si>
  <si>
    <t>・木造住宅及び木造集合住宅で、次のいずれにも該当するもの。
①旧耐震基準（建築基準法施行令の一部を改正する政令（昭和55年政令第196号）による改正前の建築基準法施行令（昭和25年政令第338号）に規定する構造強度をいう。）により建築されたものであること。
②一つの建築物を複数の用途として使用している場合は、当該建築物の延べ面積の過半が住居の用途に供しているものであること。</t>
    <rPh sb="5" eb="6">
      <t>オヨ</t>
    </rPh>
    <phoneticPr fontId="36"/>
  </si>
  <si>
    <t>都市建設部まちづくり推進課
℡03（3430）1111</t>
    <rPh sb="0" eb="2">
      <t>トシ</t>
    </rPh>
    <rPh sb="2" eb="4">
      <t>ケンセツ</t>
    </rPh>
    <rPh sb="4" eb="5">
      <t>ブ</t>
    </rPh>
    <rPh sb="10" eb="12">
      <t>スイシン</t>
    </rPh>
    <rPh sb="12" eb="13">
      <t>カ</t>
    </rPh>
    <phoneticPr fontId="36"/>
  </si>
  <si>
    <t>狛江市分譲マンション耐震化促進アドバイザー派遣事業</t>
    <rPh sb="0" eb="3">
      <t>コマエシ</t>
    </rPh>
    <rPh sb="3" eb="5">
      <t>ブンジョウ</t>
    </rPh>
    <rPh sb="10" eb="12">
      <t>タイシン</t>
    </rPh>
    <rPh sb="12" eb="13">
      <t>カ</t>
    </rPh>
    <rPh sb="13" eb="15">
      <t>ソクシン</t>
    </rPh>
    <rPh sb="21" eb="23">
      <t>ハケン</t>
    </rPh>
    <rPh sb="23" eb="25">
      <t>ジギョウ</t>
    </rPh>
    <phoneticPr fontId="36"/>
  </si>
  <si>
    <t>その他</t>
    <rPh sb="2" eb="3">
      <t>タ</t>
    </rPh>
    <phoneticPr fontId="20"/>
  </si>
  <si>
    <t>・昭和56年５月31日以前に建築基準法第６条の規定による建築確認を受けた分譲マンション。
※分譲マンションとは、２人以上の区分所有者が存する建物で人の居住の用に供する専用部分がある共同住宅のうち、耐火建築物又は準耐火建築物であり、かつ地階を除く階数が原則として３階以上のもの。ただし、東京における緊急輸送道路沿道建築部の耐震化を推進する条例第８条第１項に規定する特定沿道建築物である分譲マンションは除く。</t>
    <rPh sb="1" eb="3">
      <t>ショウワ</t>
    </rPh>
    <rPh sb="5" eb="6">
      <t>ネン</t>
    </rPh>
    <rPh sb="7" eb="8">
      <t>ガツ</t>
    </rPh>
    <rPh sb="10" eb="11">
      <t>ニチ</t>
    </rPh>
    <rPh sb="11" eb="13">
      <t>イゼン</t>
    </rPh>
    <rPh sb="14" eb="16">
      <t>ケンチク</t>
    </rPh>
    <rPh sb="16" eb="19">
      <t>キジュンホウ</t>
    </rPh>
    <rPh sb="19" eb="20">
      <t>ダイ</t>
    </rPh>
    <rPh sb="21" eb="22">
      <t>ジョウ</t>
    </rPh>
    <rPh sb="23" eb="25">
      <t>キテイ</t>
    </rPh>
    <rPh sb="28" eb="30">
      <t>ケンチク</t>
    </rPh>
    <rPh sb="30" eb="32">
      <t>カクニン</t>
    </rPh>
    <rPh sb="33" eb="34">
      <t>ウ</t>
    </rPh>
    <rPh sb="36" eb="38">
      <t>ブンジョウ</t>
    </rPh>
    <rPh sb="46" eb="48">
      <t>ブンジョウ</t>
    </rPh>
    <rPh sb="57" eb="58">
      <t>ニン</t>
    </rPh>
    <rPh sb="58" eb="60">
      <t>イジョウ</t>
    </rPh>
    <rPh sb="61" eb="63">
      <t>クブン</t>
    </rPh>
    <rPh sb="63" eb="66">
      <t>ショユウシャ</t>
    </rPh>
    <rPh sb="67" eb="68">
      <t>ソン</t>
    </rPh>
    <rPh sb="70" eb="72">
      <t>タテモノ</t>
    </rPh>
    <rPh sb="73" eb="74">
      <t>ヒト</t>
    </rPh>
    <rPh sb="75" eb="77">
      <t>キョジュウ</t>
    </rPh>
    <rPh sb="78" eb="79">
      <t>ヨウ</t>
    </rPh>
    <rPh sb="80" eb="81">
      <t>キョウ</t>
    </rPh>
    <rPh sb="83" eb="85">
      <t>センヨウ</t>
    </rPh>
    <rPh sb="85" eb="87">
      <t>ブブン</t>
    </rPh>
    <rPh sb="90" eb="92">
      <t>キョウドウ</t>
    </rPh>
    <rPh sb="92" eb="94">
      <t>ジュウタク</t>
    </rPh>
    <rPh sb="98" eb="100">
      <t>タイカ</t>
    </rPh>
    <rPh sb="100" eb="102">
      <t>ケンチク</t>
    </rPh>
    <rPh sb="102" eb="103">
      <t>ブツ</t>
    </rPh>
    <rPh sb="103" eb="104">
      <t>マタ</t>
    </rPh>
    <rPh sb="105" eb="106">
      <t>ジュン</t>
    </rPh>
    <rPh sb="106" eb="108">
      <t>タイカ</t>
    </rPh>
    <rPh sb="108" eb="111">
      <t>ケンチクブツ</t>
    </rPh>
    <rPh sb="117" eb="119">
      <t>チカイ</t>
    </rPh>
    <rPh sb="120" eb="121">
      <t>ノゾ</t>
    </rPh>
    <rPh sb="122" eb="124">
      <t>カイスウ</t>
    </rPh>
    <rPh sb="125" eb="127">
      <t>ゲンソク</t>
    </rPh>
    <rPh sb="131" eb="132">
      <t>カイ</t>
    </rPh>
    <rPh sb="132" eb="134">
      <t>イジョウ</t>
    </rPh>
    <rPh sb="142" eb="144">
      <t>トウキョウ</t>
    </rPh>
    <rPh sb="148" eb="150">
      <t>キンキュウ</t>
    </rPh>
    <rPh sb="150" eb="152">
      <t>ユソウ</t>
    </rPh>
    <rPh sb="152" eb="154">
      <t>ドウロ</t>
    </rPh>
    <rPh sb="154" eb="156">
      <t>エンドウ</t>
    </rPh>
    <rPh sb="156" eb="158">
      <t>ケンチク</t>
    </rPh>
    <rPh sb="158" eb="159">
      <t>ブ</t>
    </rPh>
    <rPh sb="160" eb="163">
      <t>タイシンカ</t>
    </rPh>
    <rPh sb="164" eb="166">
      <t>スイシン</t>
    </rPh>
    <rPh sb="168" eb="170">
      <t>ジョウレイ</t>
    </rPh>
    <rPh sb="170" eb="171">
      <t>ダイ</t>
    </rPh>
    <rPh sb="172" eb="173">
      <t>ジョウ</t>
    </rPh>
    <rPh sb="173" eb="174">
      <t>ダイ</t>
    </rPh>
    <rPh sb="175" eb="176">
      <t>コウ</t>
    </rPh>
    <rPh sb="177" eb="179">
      <t>キテイ</t>
    </rPh>
    <rPh sb="181" eb="183">
      <t>トクテイ</t>
    </rPh>
    <rPh sb="183" eb="185">
      <t>エンドウ</t>
    </rPh>
    <rPh sb="185" eb="188">
      <t>ケンチクブツ</t>
    </rPh>
    <rPh sb="191" eb="193">
      <t>ブンジョウ</t>
    </rPh>
    <rPh sb="199" eb="200">
      <t>ノゾ</t>
    </rPh>
    <phoneticPr fontId="36"/>
  </si>
  <si>
    <t>狛江市木造住宅耐震診断助成制度</t>
    <rPh sb="0" eb="2">
      <t>コマエ</t>
    </rPh>
    <rPh sb="2" eb="3">
      <t>シ</t>
    </rPh>
    <rPh sb="3" eb="5">
      <t>モクゾウ</t>
    </rPh>
    <rPh sb="5" eb="7">
      <t>ジュウタク</t>
    </rPh>
    <rPh sb="7" eb="9">
      <t>タイシン</t>
    </rPh>
    <rPh sb="9" eb="11">
      <t>シンダン</t>
    </rPh>
    <rPh sb="11" eb="13">
      <t>ジョセイ</t>
    </rPh>
    <rPh sb="13" eb="15">
      <t>セイド</t>
    </rPh>
    <phoneticPr fontId="36"/>
  </si>
  <si>
    <t>耐震診断に要する費用の2/3（上限120千円）</t>
    <rPh sb="0" eb="2">
      <t>タイシン</t>
    </rPh>
    <rPh sb="2" eb="4">
      <t>シンダン</t>
    </rPh>
    <rPh sb="5" eb="6">
      <t>ヨウ</t>
    </rPh>
    <rPh sb="8" eb="10">
      <t>ヒヨウ</t>
    </rPh>
    <rPh sb="15" eb="17">
      <t>ジョウゲン</t>
    </rPh>
    <rPh sb="20" eb="21">
      <t>セン</t>
    </rPh>
    <rPh sb="21" eb="22">
      <t>エン</t>
    </rPh>
    <phoneticPr fontId="20"/>
  </si>
  <si>
    <t>狛江市木造住宅耐震改修助成制度</t>
    <rPh sb="0" eb="2">
      <t>コマエ</t>
    </rPh>
    <rPh sb="2" eb="3">
      <t>シ</t>
    </rPh>
    <rPh sb="3" eb="5">
      <t>モクゾウ</t>
    </rPh>
    <rPh sb="5" eb="7">
      <t>ジュウタク</t>
    </rPh>
    <rPh sb="7" eb="9">
      <t>タイシン</t>
    </rPh>
    <rPh sb="9" eb="11">
      <t>カイシュウ</t>
    </rPh>
    <rPh sb="11" eb="13">
      <t>ジョセイ</t>
    </rPh>
    <rPh sb="13" eb="15">
      <t>セイド</t>
    </rPh>
    <phoneticPr fontId="36"/>
  </si>
  <si>
    <t xml:space="preserve">
　耐震診断の結果、評点が1.0未満と診断された住宅で、①住宅全体の評点を1.0以上とする耐震改修工事、又は②住宅の１階部分のみ1.0以上若しくは住宅全体の評点を0.7以上とする耐震改修工事
　①対象費用の1/2（上限800千円）、②対象費用の1/2（上限300千円）
耐震改修工事と同時に行う住宅改修工事
　耐震改修工事と同時に行う住宅改修（リフォーム）工事
　対象費用の1/5（上限200千円）
　</t>
    <rPh sb="7" eb="9">
      <t>ケッカ</t>
    </rPh>
    <rPh sb="29" eb="31">
      <t>ジュウタク</t>
    </rPh>
    <rPh sb="31" eb="33">
      <t>ゼンタイ</t>
    </rPh>
    <rPh sb="55" eb="57">
      <t>ジュウタク</t>
    </rPh>
    <rPh sb="73" eb="75">
      <t>ジュウタク</t>
    </rPh>
    <rPh sb="89" eb="91">
      <t>タイシン</t>
    </rPh>
    <rPh sb="91" eb="93">
      <t>カイシュウ</t>
    </rPh>
    <rPh sb="98" eb="100">
      <t>タイショウ</t>
    </rPh>
    <rPh sb="100" eb="102">
      <t>ヒヨウ</t>
    </rPh>
    <rPh sb="107" eb="109">
      <t>ジョウゲン</t>
    </rPh>
    <rPh sb="117" eb="119">
      <t>タイショウ</t>
    </rPh>
    <rPh sb="119" eb="121">
      <t>ヒヨウ</t>
    </rPh>
    <rPh sb="126" eb="128">
      <t>ジョウゲン</t>
    </rPh>
    <rPh sb="135" eb="137">
      <t>タイシン</t>
    </rPh>
    <rPh sb="137" eb="139">
      <t>カイシュウ</t>
    </rPh>
    <rPh sb="139" eb="141">
      <t>コウジ</t>
    </rPh>
    <rPh sb="142" eb="144">
      <t>ドウジ</t>
    </rPh>
    <rPh sb="145" eb="146">
      <t>オコナ</t>
    </rPh>
    <rPh sb="147" eb="149">
      <t>ジュウタク</t>
    </rPh>
    <rPh sb="149" eb="151">
      <t>カイシュウ</t>
    </rPh>
    <rPh sb="151" eb="153">
      <t>コウジ</t>
    </rPh>
    <rPh sb="155" eb="157">
      <t>タイシン</t>
    </rPh>
    <rPh sb="157" eb="159">
      <t>カイシュウ</t>
    </rPh>
    <rPh sb="159" eb="161">
      <t>コウジ</t>
    </rPh>
    <rPh sb="162" eb="164">
      <t>ドウジ</t>
    </rPh>
    <rPh sb="165" eb="166">
      <t>オコナ</t>
    </rPh>
    <rPh sb="167" eb="169">
      <t>ジュウタク</t>
    </rPh>
    <rPh sb="169" eb="171">
      <t>カイシュウ</t>
    </rPh>
    <rPh sb="178" eb="180">
      <t>コウジ</t>
    </rPh>
    <rPh sb="182" eb="184">
      <t>タイショウ</t>
    </rPh>
    <rPh sb="184" eb="186">
      <t>ヒヨウ</t>
    </rPh>
    <rPh sb="191" eb="193">
      <t>ジョウゲン</t>
    </rPh>
    <phoneticPr fontId="36"/>
  </si>
  <si>
    <t>・木造住宅又は木造集合住宅で、次のいずれにも該当するもの。
①旧耐震基準（建築基準法施行令の一部を改正する政令（昭和55年政令第196号）による改正前の建築基準法施行令（昭和25年政令第338号）に規定する構造強度をいう。）により建築されたものであること。
②一つの建築物を複数の用途として使用している場合は、当該建築物の延べ面積の過半が住居の用途に供しているものであること。
③耐震診断の結果、評点が1.0未満であること。
④建替え工事の場合、建築物エネルギー消費性能基準に適合すること。
※交付決定のあった日の属する年度の２月末までに改修が完了するようにしてください。</t>
    <rPh sb="214" eb="216">
      <t>タテカ</t>
    </rPh>
    <rPh sb="217" eb="219">
      <t>コウジ</t>
    </rPh>
    <rPh sb="220" eb="222">
      <t>バアイ</t>
    </rPh>
    <rPh sb="223" eb="225">
      <t>ケンチク</t>
    </rPh>
    <rPh sb="225" eb="226">
      <t>ブツ</t>
    </rPh>
    <rPh sb="231" eb="233">
      <t>ショウヒ</t>
    </rPh>
    <rPh sb="233" eb="235">
      <t>セイノウ</t>
    </rPh>
    <rPh sb="235" eb="237">
      <t>キジュン</t>
    </rPh>
    <rPh sb="238" eb="240">
      <t>テキゴウ</t>
    </rPh>
    <rPh sb="247" eb="249">
      <t>コウフ</t>
    </rPh>
    <rPh sb="249" eb="251">
      <t>ケッテイ</t>
    </rPh>
    <rPh sb="255" eb="256">
      <t>ヒ</t>
    </rPh>
    <rPh sb="257" eb="258">
      <t>ゾク</t>
    </rPh>
    <rPh sb="260" eb="262">
      <t>ネンド</t>
    </rPh>
    <rPh sb="264" eb="265">
      <t>ガツ</t>
    </rPh>
    <rPh sb="265" eb="266">
      <t>マツ</t>
    </rPh>
    <rPh sb="269" eb="271">
      <t>カイシュウ</t>
    </rPh>
    <rPh sb="272" eb="274">
      <t>カンリョウ</t>
    </rPh>
    <phoneticPr fontId="36"/>
  </si>
  <si>
    <t>狛江市分譲マンション耐震診断助成制度</t>
    <rPh sb="3" eb="5">
      <t>ブンジョウ</t>
    </rPh>
    <rPh sb="10" eb="12">
      <t>タイシン</t>
    </rPh>
    <rPh sb="12" eb="14">
      <t>シンダン</t>
    </rPh>
    <rPh sb="14" eb="16">
      <t>ジョセイ</t>
    </rPh>
    <rPh sb="16" eb="18">
      <t>セイド</t>
    </rPh>
    <phoneticPr fontId="36"/>
  </si>
  <si>
    <t>延べ床面積１平方メートルにつき3,670円を乗じて得た額又はマンション耐震診断に要した費用のいずれか低い額の2/3（上限1,000千円）</t>
    <rPh sb="0" eb="1">
      <t>ノ</t>
    </rPh>
    <rPh sb="2" eb="5">
      <t>ユカメンセキ</t>
    </rPh>
    <rPh sb="6" eb="8">
      <t>ヘイホウ</t>
    </rPh>
    <rPh sb="20" eb="21">
      <t>エン</t>
    </rPh>
    <rPh sb="22" eb="23">
      <t>ジョウ</t>
    </rPh>
    <rPh sb="25" eb="26">
      <t>エ</t>
    </rPh>
    <rPh sb="27" eb="28">
      <t>ガク</t>
    </rPh>
    <rPh sb="28" eb="29">
      <t>マタ</t>
    </rPh>
    <rPh sb="35" eb="37">
      <t>タイシン</t>
    </rPh>
    <rPh sb="37" eb="39">
      <t>シンダン</t>
    </rPh>
    <rPh sb="40" eb="41">
      <t>ヨウ</t>
    </rPh>
    <rPh sb="43" eb="45">
      <t>ヒヨウ</t>
    </rPh>
    <rPh sb="50" eb="51">
      <t>ヒク</t>
    </rPh>
    <rPh sb="52" eb="53">
      <t>ガク</t>
    </rPh>
    <rPh sb="58" eb="60">
      <t>ジョウゲン</t>
    </rPh>
    <rPh sb="65" eb="66">
      <t>セン</t>
    </rPh>
    <rPh sb="66" eb="67">
      <t>エン</t>
    </rPh>
    <phoneticPr fontId="20"/>
  </si>
  <si>
    <t>・地階を除く階数が３以上の分譲マンションで、次のいずれにも該当するもの。
①昭和56年５月31日以前に建築基準法第６条に基づく建築確認を受けた建築物であること。
②耐火建築物又は準耐火建築物であること。
③一つの建築物を複数の用途として使用している場合は、当該建築物の延べ面積の過半が人の居住の用に供しているものであること。
④賃貸住宅以外の建築物であること。</t>
    <rPh sb="1" eb="3">
      <t>チカイ</t>
    </rPh>
    <rPh sb="4" eb="5">
      <t>ノゾ</t>
    </rPh>
    <rPh sb="6" eb="8">
      <t>カイスウ</t>
    </rPh>
    <rPh sb="10" eb="12">
      <t>イジョウ</t>
    </rPh>
    <rPh sb="13" eb="15">
      <t>ブンジョウ</t>
    </rPh>
    <rPh sb="38" eb="40">
      <t>ショウワ</t>
    </rPh>
    <rPh sb="42" eb="43">
      <t>ネン</t>
    </rPh>
    <rPh sb="44" eb="45">
      <t>ガツ</t>
    </rPh>
    <rPh sb="47" eb="48">
      <t>ニチ</t>
    </rPh>
    <rPh sb="48" eb="50">
      <t>イゼン</t>
    </rPh>
    <rPh sb="51" eb="53">
      <t>ケンチク</t>
    </rPh>
    <rPh sb="53" eb="56">
      <t>キジュンホウ</t>
    </rPh>
    <rPh sb="56" eb="57">
      <t>ダイ</t>
    </rPh>
    <rPh sb="58" eb="59">
      <t>ジョウ</t>
    </rPh>
    <rPh sb="60" eb="61">
      <t>モト</t>
    </rPh>
    <rPh sb="63" eb="65">
      <t>ケンチク</t>
    </rPh>
    <rPh sb="65" eb="67">
      <t>カクニン</t>
    </rPh>
    <rPh sb="68" eb="69">
      <t>ウ</t>
    </rPh>
    <rPh sb="71" eb="74">
      <t>ケンチクブツ</t>
    </rPh>
    <rPh sb="82" eb="84">
      <t>タイカ</t>
    </rPh>
    <rPh sb="84" eb="86">
      <t>ケンチク</t>
    </rPh>
    <rPh sb="86" eb="87">
      <t>ブツ</t>
    </rPh>
    <rPh sb="87" eb="88">
      <t>マタ</t>
    </rPh>
    <rPh sb="89" eb="90">
      <t>ジュン</t>
    </rPh>
    <rPh sb="90" eb="92">
      <t>タイカ</t>
    </rPh>
    <rPh sb="92" eb="95">
      <t>ケンチクブツ</t>
    </rPh>
    <rPh sb="103" eb="104">
      <t>ヒト</t>
    </rPh>
    <rPh sb="106" eb="109">
      <t>ケンチクブツ</t>
    </rPh>
    <rPh sb="110" eb="112">
      <t>フクスウ</t>
    </rPh>
    <rPh sb="113" eb="115">
      <t>ヨウト</t>
    </rPh>
    <rPh sb="118" eb="120">
      <t>シヨウ</t>
    </rPh>
    <rPh sb="124" eb="126">
      <t>バアイ</t>
    </rPh>
    <rPh sb="128" eb="130">
      <t>トウガイ</t>
    </rPh>
    <rPh sb="130" eb="133">
      <t>ケンチクブツ</t>
    </rPh>
    <rPh sb="134" eb="135">
      <t>ノ</t>
    </rPh>
    <rPh sb="136" eb="138">
      <t>メンセキ</t>
    </rPh>
    <rPh sb="139" eb="141">
      <t>カハン</t>
    </rPh>
    <rPh sb="142" eb="143">
      <t>ヒト</t>
    </rPh>
    <rPh sb="144" eb="146">
      <t>キョジュウ</t>
    </rPh>
    <rPh sb="147" eb="148">
      <t>ヨウ</t>
    </rPh>
    <rPh sb="149" eb="150">
      <t>キョウ</t>
    </rPh>
    <rPh sb="164" eb="166">
      <t>チンタイ</t>
    </rPh>
    <rPh sb="166" eb="168">
      <t>ジュウタク</t>
    </rPh>
    <rPh sb="168" eb="170">
      <t>イガイ</t>
    </rPh>
    <rPh sb="171" eb="174">
      <t>ケンチクブツ</t>
    </rPh>
    <phoneticPr fontId="36"/>
  </si>
  <si>
    <t>ブロック塀等安全対策促進事業補助金</t>
    <rPh sb="4" eb="5">
      <t>ベイ</t>
    </rPh>
    <rPh sb="5" eb="6">
      <t>トウ</t>
    </rPh>
    <rPh sb="6" eb="8">
      <t>アンゼン</t>
    </rPh>
    <rPh sb="8" eb="10">
      <t>タイサク</t>
    </rPh>
    <rPh sb="10" eb="12">
      <t>ソクシン</t>
    </rPh>
    <rPh sb="12" eb="14">
      <t>ジギョウ</t>
    </rPh>
    <rPh sb="14" eb="17">
      <t>ホジョキン</t>
    </rPh>
    <phoneticPr fontId="20"/>
  </si>
  <si>
    <t>撤去に要した費用又は撤去した部分の総延長に１メートル当たり10千円を乗じて得た額のいずれか低い額（上限150千円）</t>
    <rPh sb="0" eb="2">
      <t>テッキョ</t>
    </rPh>
    <rPh sb="3" eb="4">
      <t>ヨウ</t>
    </rPh>
    <rPh sb="6" eb="8">
      <t>ヒヨウ</t>
    </rPh>
    <rPh sb="8" eb="9">
      <t>マタ</t>
    </rPh>
    <rPh sb="10" eb="12">
      <t>テッキョ</t>
    </rPh>
    <rPh sb="14" eb="16">
      <t>ブブン</t>
    </rPh>
    <rPh sb="17" eb="20">
      <t>ソウエンチョウ</t>
    </rPh>
    <rPh sb="26" eb="27">
      <t>ア</t>
    </rPh>
    <rPh sb="31" eb="32">
      <t>セン</t>
    </rPh>
    <rPh sb="32" eb="33">
      <t>エン</t>
    </rPh>
    <rPh sb="34" eb="35">
      <t>ジョウ</t>
    </rPh>
    <rPh sb="37" eb="38">
      <t>エ</t>
    </rPh>
    <rPh sb="39" eb="40">
      <t>ガク</t>
    </rPh>
    <rPh sb="45" eb="46">
      <t>ヒク</t>
    </rPh>
    <rPh sb="47" eb="48">
      <t>ガク</t>
    </rPh>
    <rPh sb="49" eb="51">
      <t>ジョウゲン</t>
    </rPh>
    <rPh sb="54" eb="56">
      <t>センエン</t>
    </rPh>
    <phoneticPr fontId="20"/>
  </si>
  <si>
    <t>危険ブロック塀等がある土地の所有者であって次のいずれにも該当すること。
①危険ブロック塀等であること。
②危険ブロック塀等が避難路に面していること。
③避難路又は当該危険ブロック塀等がある敷地の地盤面から当該危険ブロック塀等の上端部までの高さが1.2メートルを超え、かつ、当該危険ブロック塀等と避難路の道路境界線までの距離以上であること。
④撤去後60センチメートル以下の高さになること。
※別途、危険ブロック塀等の規定有り。</t>
    <rPh sb="0" eb="2">
      <t>キケン</t>
    </rPh>
    <rPh sb="6" eb="7">
      <t>ベイ</t>
    </rPh>
    <rPh sb="7" eb="8">
      <t>トウ</t>
    </rPh>
    <rPh sb="11" eb="13">
      <t>トチ</t>
    </rPh>
    <rPh sb="14" eb="17">
      <t>ショユウシャ</t>
    </rPh>
    <rPh sb="21" eb="22">
      <t>ツギ</t>
    </rPh>
    <rPh sb="28" eb="30">
      <t>ガイトウ</t>
    </rPh>
    <rPh sb="37" eb="39">
      <t>キケン</t>
    </rPh>
    <rPh sb="43" eb="44">
      <t>ベイ</t>
    </rPh>
    <rPh sb="44" eb="45">
      <t>トウ</t>
    </rPh>
    <rPh sb="53" eb="55">
      <t>キケン</t>
    </rPh>
    <rPh sb="59" eb="60">
      <t>ヘイ</t>
    </rPh>
    <rPh sb="60" eb="61">
      <t>トウ</t>
    </rPh>
    <rPh sb="62" eb="65">
      <t>ヒナンロ</t>
    </rPh>
    <rPh sb="66" eb="67">
      <t>メン</t>
    </rPh>
    <rPh sb="76" eb="79">
      <t>ヒナンロ</t>
    </rPh>
    <rPh sb="79" eb="80">
      <t>マタ</t>
    </rPh>
    <rPh sb="81" eb="83">
      <t>トウガイ</t>
    </rPh>
    <rPh sb="83" eb="85">
      <t>キケン</t>
    </rPh>
    <rPh sb="89" eb="90">
      <t>ベイ</t>
    </rPh>
    <rPh sb="90" eb="91">
      <t>トウ</t>
    </rPh>
    <rPh sb="94" eb="96">
      <t>シキチ</t>
    </rPh>
    <rPh sb="97" eb="99">
      <t>ジバン</t>
    </rPh>
    <rPh sb="99" eb="100">
      <t>メン</t>
    </rPh>
    <rPh sb="102" eb="104">
      <t>トウガイ</t>
    </rPh>
    <rPh sb="104" eb="106">
      <t>キケン</t>
    </rPh>
    <rPh sb="110" eb="111">
      <t>ヘイ</t>
    </rPh>
    <rPh sb="111" eb="112">
      <t>トウ</t>
    </rPh>
    <rPh sb="113" eb="115">
      <t>ジョウタン</t>
    </rPh>
    <rPh sb="115" eb="116">
      <t>ブ</t>
    </rPh>
    <rPh sb="119" eb="120">
      <t>タカ</t>
    </rPh>
    <rPh sb="130" eb="131">
      <t>コ</t>
    </rPh>
    <rPh sb="136" eb="138">
      <t>トウガイ</t>
    </rPh>
    <rPh sb="138" eb="140">
      <t>キケン</t>
    </rPh>
    <rPh sb="144" eb="146">
      <t>ヘイトウ</t>
    </rPh>
    <rPh sb="147" eb="150">
      <t>ヒナンロ</t>
    </rPh>
    <rPh sb="151" eb="153">
      <t>ドウロ</t>
    </rPh>
    <rPh sb="153" eb="156">
      <t>キョウカイセン</t>
    </rPh>
    <rPh sb="159" eb="161">
      <t>キョリ</t>
    </rPh>
    <rPh sb="161" eb="163">
      <t>イジョウ</t>
    </rPh>
    <rPh sb="171" eb="173">
      <t>テッキョ</t>
    </rPh>
    <rPh sb="173" eb="174">
      <t>ゴ</t>
    </rPh>
    <rPh sb="183" eb="185">
      <t>イカ</t>
    </rPh>
    <rPh sb="186" eb="187">
      <t>タカ</t>
    </rPh>
    <rPh sb="196" eb="198">
      <t>ベット</t>
    </rPh>
    <rPh sb="199" eb="201">
      <t>キケン</t>
    </rPh>
    <rPh sb="205" eb="206">
      <t>ベイ</t>
    </rPh>
    <rPh sb="206" eb="207">
      <t>トウ</t>
    </rPh>
    <rPh sb="208" eb="210">
      <t>キテイ</t>
    </rPh>
    <rPh sb="210" eb="211">
      <t>ア</t>
    </rPh>
    <phoneticPr fontId="36"/>
  </si>
  <si>
    <t>東大和市</t>
    <phoneticPr fontId="4"/>
  </si>
  <si>
    <t>東大和市中小企業勤労者生活資金融資あっせん(住宅等補修資金）</t>
    <rPh sb="0" eb="4">
      <t>ヒガシヤマトシ</t>
    </rPh>
    <rPh sb="4" eb="6">
      <t>チュウショウ</t>
    </rPh>
    <rPh sb="6" eb="8">
      <t>キギョウ</t>
    </rPh>
    <rPh sb="8" eb="11">
      <t>キンロウシャ</t>
    </rPh>
    <rPh sb="11" eb="13">
      <t>セイカツ</t>
    </rPh>
    <rPh sb="13" eb="15">
      <t>シキン</t>
    </rPh>
    <rPh sb="15" eb="17">
      <t>ユウシ</t>
    </rPh>
    <rPh sb="22" eb="25">
      <t>ジュウタクトウ</t>
    </rPh>
    <rPh sb="25" eb="27">
      <t>ホシュウ</t>
    </rPh>
    <rPh sb="27" eb="29">
      <t>シキン</t>
    </rPh>
    <phoneticPr fontId="5"/>
  </si>
  <si>
    <t>一般(中小企業勤労者）</t>
    <rPh sb="0" eb="2">
      <t>イッパン</t>
    </rPh>
    <rPh sb="3" eb="5">
      <t>チュウショウ</t>
    </rPh>
    <rPh sb="5" eb="7">
      <t>キギョウ</t>
    </rPh>
    <rPh sb="7" eb="9">
      <t>キンロウ</t>
    </rPh>
    <rPh sb="9" eb="10">
      <t>シャ</t>
    </rPh>
    <phoneticPr fontId="5"/>
  </si>
  <si>
    <t>預託・信用保証料補助</t>
    <rPh sb="3" eb="5">
      <t>シンヨウ</t>
    </rPh>
    <rPh sb="5" eb="7">
      <t>ホショウ</t>
    </rPh>
    <rPh sb="7" eb="8">
      <t>リョウ</t>
    </rPh>
    <rPh sb="8" eb="10">
      <t>ホジョ</t>
    </rPh>
    <phoneticPr fontId="5"/>
  </si>
  <si>
    <t>○改築・修繕　100万円　以内</t>
    <rPh sb="10" eb="12">
      <t>マンエン</t>
    </rPh>
    <rPh sb="13" eb="15">
      <t>イナイ</t>
    </rPh>
    <phoneticPr fontId="5"/>
  </si>
  <si>
    <t>・20歳以上
・市内居住1年以上
・自己居住住宅
・市税の滞納なし
・現に当該制度を利用していない
・同一事業所(中小企業)に1年以上勤務し、今後も勤務予定</t>
    <phoneticPr fontId="5"/>
  </si>
  <si>
    <t>5年</t>
    <rPh sb="1" eb="2">
      <t>ネン</t>
    </rPh>
    <phoneticPr fontId="5"/>
  </si>
  <si>
    <t>市民環境部産業振興課
℡ 042-563-2111</t>
    <rPh sb="2" eb="4">
      <t>カンキョウ</t>
    </rPh>
    <phoneticPr fontId="4"/>
  </si>
  <si>
    <t>令和4年度東大和市雨水浸透施設設置補助金</t>
    <rPh sb="0" eb="1">
      <t>レイ</t>
    </rPh>
    <rPh sb="1" eb="2">
      <t>ワ</t>
    </rPh>
    <rPh sb="3" eb="5">
      <t>ネンド</t>
    </rPh>
    <rPh sb="5" eb="8">
      <t>ヒガシヤマト</t>
    </rPh>
    <phoneticPr fontId="5"/>
  </si>
  <si>
    <t>○上限：7万円</t>
    <rPh sb="5" eb="6">
      <t>マン</t>
    </rPh>
    <phoneticPr fontId="5"/>
  </si>
  <si>
    <t>・市内に既存の戸建住宅を所有しており、当該宅地を所有しているか、もしくは土地
　所有者の土地使用承諾を得ている個人
・下水道使用料、下水道受益者負担金及び市税を滞納していない者 
・年度内に設置が完了すること</t>
    <rPh sb="1" eb="3">
      <t>シナイ</t>
    </rPh>
    <rPh sb="4" eb="6">
      <t>キゾン</t>
    </rPh>
    <rPh sb="7" eb="9">
      <t>コダ</t>
    </rPh>
    <rPh sb="9" eb="11">
      <t>ジュウタク</t>
    </rPh>
    <rPh sb="12" eb="14">
      <t>ショユウ</t>
    </rPh>
    <rPh sb="19" eb="21">
      <t>トウガイ</t>
    </rPh>
    <rPh sb="21" eb="23">
      <t>タクチ</t>
    </rPh>
    <rPh sb="24" eb="26">
      <t>ショユウ</t>
    </rPh>
    <rPh sb="36" eb="38">
      <t>トチ</t>
    </rPh>
    <rPh sb="40" eb="43">
      <t>ショユウシャ</t>
    </rPh>
    <rPh sb="44" eb="46">
      <t>トチ</t>
    </rPh>
    <rPh sb="46" eb="48">
      <t>シヨウ</t>
    </rPh>
    <rPh sb="48" eb="50">
      <t>ショウダク</t>
    </rPh>
    <rPh sb="51" eb="52">
      <t>エ</t>
    </rPh>
    <rPh sb="55" eb="57">
      <t>コジン</t>
    </rPh>
    <phoneticPr fontId="5"/>
  </si>
  <si>
    <t>まちづくり部下水道課
℡ 042-563-2111</t>
    <phoneticPr fontId="5"/>
  </si>
  <si>
    <t>東大和市水洗便所改造資金助成金</t>
    <phoneticPr fontId="5"/>
  </si>
  <si>
    <t>①居住家屋の改造工事1件につき：2万円　②貸家・アパート等の大便器1個につき：5千円　③生活保護法に基づく生活扶助者：最低限必要と認められる改造工事費</t>
    <rPh sb="17" eb="18">
      <t>マン</t>
    </rPh>
    <rPh sb="40" eb="41">
      <t>セン</t>
    </rPh>
    <phoneticPr fontId="5"/>
  </si>
  <si>
    <t>・市内に居住用建物を所有する者又は所有者の同意を得た家屋使用者
・下水道使用料、下水道受益者負担金を滞納していない者
・公共下水道の供用開始後から3年以内に施工する改造工事</t>
    <phoneticPr fontId="5"/>
  </si>
  <si>
    <t>まちづくり部下水道課
℡ 042-563-2111</t>
    <phoneticPr fontId="4"/>
  </si>
  <si>
    <t>令和4年度東大和市木造住宅耐震診断費助成金</t>
    <phoneticPr fontId="5"/>
  </si>
  <si>
    <t>一般戸建て木造住宅</t>
    <rPh sb="0" eb="2">
      <t>イッパン</t>
    </rPh>
    <phoneticPr fontId="5"/>
  </si>
  <si>
    <t>○耐震診断費用の3分の1（上限：5万円）</t>
    <rPh sb="1" eb="3">
      <t>タイシン</t>
    </rPh>
    <rPh sb="3" eb="5">
      <t>シンダン</t>
    </rPh>
    <rPh sb="5" eb="7">
      <t>ヒヨウ</t>
    </rPh>
    <rPh sb="9" eb="10">
      <t>ブン</t>
    </rPh>
    <rPh sb="13" eb="15">
      <t>ジョウゲン</t>
    </rPh>
    <rPh sb="17" eb="18">
      <t>マン</t>
    </rPh>
    <rPh sb="18" eb="19">
      <t>エン</t>
    </rPh>
    <phoneticPr fontId="5"/>
  </si>
  <si>
    <t>・市内に存する昭和56年5月31日以前に着工された木造2階建て以下の戸建て住宅
・延べ面積の2分の1以上が居住である自己住居住宅
・助成対象住宅を所有する個人
・市税の滞納なし</t>
    <phoneticPr fontId="5"/>
  </si>
  <si>
    <t>まちづくり部都市づくり課
℡ 042-563-2111</t>
    <rPh sb="6" eb="8">
      <t>トシ</t>
    </rPh>
    <rPh sb="11" eb="12">
      <t>カ</t>
    </rPh>
    <phoneticPr fontId="5"/>
  </si>
  <si>
    <t>令和4年度東大和市木造住宅耐震改修費助成金</t>
    <phoneticPr fontId="5"/>
  </si>
  <si>
    <t>○耐震改修費用の3分の1（上限：30万円）</t>
    <rPh sb="1" eb="3">
      <t>タイシン</t>
    </rPh>
    <rPh sb="3" eb="5">
      <t>カイシュウ</t>
    </rPh>
    <rPh sb="5" eb="7">
      <t>ヒヨウ</t>
    </rPh>
    <rPh sb="9" eb="10">
      <t>ブン</t>
    </rPh>
    <rPh sb="13" eb="15">
      <t>ジョウゲン</t>
    </rPh>
    <rPh sb="18" eb="19">
      <t>マン</t>
    </rPh>
    <rPh sb="19" eb="20">
      <t>エン</t>
    </rPh>
    <phoneticPr fontId="5"/>
  </si>
  <si>
    <t>・耐震診断の結果、耐震改修が必要と認められたもの
・耐震改修の内容が、耐震診断の結果に即しているもの
・耐震改修が建築基準法及び建築物の耐震改修の促進に関する法律（平成7年法律第123号）
  の規定に違反していないこと
・助成対象住宅を所有する個人
・市税の滞納なし</t>
    <phoneticPr fontId="5"/>
  </si>
  <si>
    <t>まちづくり部都市づくり課
℡ 042-563-2111</t>
    <phoneticPr fontId="4"/>
  </si>
  <si>
    <t>清瀬市</t>
    <rPh sb="0" eb="3">
      <t>キヨセシ</t>
    </rPh>
    <phoneticPr fontId="5"/>
  </si>
  <si>
    <t>生け垣設置助成</t>
    <rPh sb="0" eb="1">
      <t>イ</t>
    </rPh>
    <rPh sb="2" eb="3">
      <t>ガキ</t>
    </rPh>
    <rPh sb="3" eb="5">
      <t>セッチ</t>
    </rPh>
    <rPh sb="5" eb="7">
      <t>ジョセイ</t>
    </rPh>
    <phoneticPr fontId="5"/>
  </si>
  <si>
    <t>一般・
事業所</t>
    <rPh sb="0" eb="2">
      <t>イッパン</t>
    </rPh>
    <rPh sb="4" eb="7">
      <t>ジギョウショ</t>
    </rPh>
    <phoneticPr fontId="5"/>
  </si>
  <si>
    <t>○生け垣の総延長に1m当たり1万円を乗じた額
　（1,000円未満の端数が生じたときは、これを切り捨てます）
　 また、限度額は10万円</t>
    <rPh sb="1" eb="2">
      <t>イ</t>
    </rPh>
    <rPh sb="3" eb="4">
      <t>ガキ</t>
    </rPh>
    <rPh sb="5" eb="8">
      <t>ソウエンチョウ</t>
    </rPh>
    <rPh sb="11" eb="12">
      <t>ア</t>
    </rPh>
    <rPh sb="15" eb="16">
      <t>マン</t>
    </rPh>
    <rPh sb="16" eb="17">
      <t>エン</t>
    </rPh>
    <rPh sb="18" eb="19">
      <t>ジョウ</t>
    </rPh>
    <rPh sb="21" eb="22">
      <t>ガク</t>
    </rPh>
    <phoneticPr fontId="5"/>
  </si>
  <si>
    <t>・樹木の高さがおおむね80cm以上であること
・生け垣の総延長が3m以上であること
・一般の交通の用に供する幅員4m以上の道路に面していること
・生け垣をﾌｪﾝｽなどと併設する場合は、樹木が道路側に植栽されてお
　り、樹木の高さがﾌｪﾝｽより高くなっていること
・相互に葉が触れ合う程度に植えること
・生け垣を支柱で固定していること</t>
    <rPh sb="1" eb="3">
      <t>ジュモク</t>
    </rPh>
    <rPh sb="4" eb="5">
      <t>タカ</t>
    </rPh>
    <rPh sb="15" eb="17">
      <t>イジョウ</t>
    </rPh>
    <phoneticPr fontId="5"/>
  </si>
  <si>
    <t>都市整備部水と緑と公園課
℡ 042(497)2098</t>
    <rPh sb="0" eb="2">
      <t>トシ</t>
    </rPh>
    <rPh sb="2" eb="4">
      <t>セイビ</t>
    </rPh>
    <rPh sb="4" eb="5">
      <t>ブ</t>
    </rPh>
    <rPh sb="5" eb="6">
      <t>ミズ</t>
    </rPh>
    <rPh sb="7" eb="8">
      <t>ミドリ</t>
    </rPh>
    <rPh sb="9" eb="11">
      <t>コウエン</t>
    </rPh>
    <rPh sb="11" eb="12">
      <t>カ</t>
    </rPh>
    <phoneticPr fontId="5"/>
  </si>
  <si>
    <t>清瀬市</t>
    <phoneticPr fontId="4"/>
  </si>
  <si>
    <t>清瀬市新エネルギー機器等設置補助金</t>
    <rPh sb="0" eb="2">
      <t>キヨセ</t>
    </rPh>
    <rPh sb="2" eb="3">
      <t>シ</t>
    </rPh>
    <rPh sb="3" eb="4">
      <t>シン</t>
    </rPh>
    <rPh sb="9" eb="11">
      <t>キキ</t>
    </rPh>
    <rPh sb="11" eb="12">
      <t>トウ</t>
    </rPh>
    <rPh sb="12" eb="14">
      <t>セッチ</t>
    </rPh>
    <rPh sb="14" eb="17">
      <t>ホジョキン</t>
    </rPh>
    <phoneticPr fontId="5"/>
  </si>
  <si>
    <t>○太陽光発電システム
3万円を補助対象機器の最大出力キロワットを乗じて得た額。（上限10万円）
○家庭用燃料電池（エネファーム）
5万円または設置額のいずれか低い額。
○蓄電池
5万円又は設定額のいずれか低い額</t>
    <phoneticPr fontId="5"/>
  </si>
  <si>
    <t>・市内に住民登録をし、実際に居住している者
・補助金の申込時に納期が到来している市税を完納している者
・自ら居住する住宅に補助対象機器等を新たに設置した者又は市内において自ら居
　住するために補助対象機器等の設置された新築住宅を購入した者、若しくは市内
　において中古住宅の購入の際に補助対象設備を新たに設置した者
・補助金の申込は同一の住宅又は対象者に対して1回限りとなります
・機器設置日から起算して1年以内の機器が補助対象機器となります</t>
    <rPh sb="20" eb="21">
      <t>モノ</t>
    </rPh>
    <phoneticPr fontId="5"/>
  </si>
  <si>
    <t>市民環境部環境課
℡ 042(497)2099</t>
    <rPh sb="0" eb="2">
      <t>シミン</t>
    </rPh>
    <rPh sb="2" eb="4">
      <t>カンキョウ</t>
    </rPh>
    <rPh sb="4" eb="5">
      <t>ブ</t>
    </rPh>
    <rPh sb="5" eb="7">
      <t>カンキョウ</t>
    </rPh>
    <rPh sb="7" eb="8">
      <t>カ</t>
    </rPh>
    <phoneticPr fontId="4"/>
  </si>
  <si>
    <t>生ごみ減量化処理機器購入費助成金</t>
    <phoneticPr fontId="5"/>
  </si>
  <si>
    <t>○本体価格（消費税を除く）の2分の1で上限が3万円
○コンポスト容器・EM容器（1世帯2基まで）、電動生ごみ処理機（1世帯1基まで）
　（100円未満の端数が生じたときは、これを切り捨て）</t>
    <phoneticPr fontId="5"/>
  </si>
  <si>
    <t>・市内在住者
・購入日から2か月以内に申請
・既に助成を受けた方は、助成を受けた日から6年を経過した日以降に申請</t>
    <rPh sb="1" eb="3">
      <t>シナイ</t>
    </rPh>
    <rPh sb="3" eb="6">
      <t>ザイジュウシャ</t>
    </rPh>
    <phoneticPr fontId="5"/>
  </si>
  <si>
    <t>市民環境部環境課
℡　042（493）3750</t>
    <phoneticPr fontId="4"/>
  </si>
  <si>
    <t>雨水浸透施設設置助成金</t>
    <phoneticPr fontId="5"/>
  </si>
  <si>
    <t>○標準工事費単価に設置数量を乗じて得た額又は当該工事に要した額のいずれか少ない額（百円未満の端数があるときは、その端数金額を切り捨てるものとする。）とし、１５万円を限度とする。</t>
    <rPh sb="41" eb="42">
      <t>ヒャク</t>
    </rPh>
    <phoneticPr fontId="5"/>
  </si>
  <si>
    <t>・市内に一戸建て住居・共同住宅・併用住宅（住宅部分が1/2以上のものに限ります。）を所有する個人で、市税を完納している者。ただし借地権等の設定がある場合は、当該宅地所有者の同意を得ること。
・次のいずれかに該当するものは、助成金の対象としない
①清瀬市住環境の整備に関する条例第２７条に規定する開発事業に伴って雨水浸透施設を設置しようとする者
②売買を目的に所有する住宅の敷地に雨水浸透施設を設置しようとする者
③下水道使用料、受益者負担金及び市税を滞納している者
④既に市の助成金の交付を受けて雨水浸透施設を設置したことのある住宅の敷地に、雨水浸透施設を再度設置しようとする者
⑤急傾斜崩壊危険区域その他において雨水浸透施設を設置することにより、安全性等が損なわれるおそれがある場合
⑥仮設住宅に設置する場合
⑦住宅の建築に際して設置する場合
⑧交付申請手続き前に工事を着手した場合</t>
    <rPh sb="4" eb="7">
      <t>イッコダ</t>
    </rPh>
    <rPh sb="11" eb="15">
      <t>キョウドウジュウタク</t>
    </rPh>
    <rPh sb="16" eb="20">
      <t>ヘイヨウジュウタク</t>
    </rPh>
    <rPh sb="21" eb="25">
      <t>ジュウタクブブン</t>
    </rPh>
    <rPh sb="29" eb="31">
      <t>イジョウ</t>
    </rPh>
    <rPh sb="35" eb="36">
      <t>カギ</t>
    </rPh>
    <rPh sb="46" eb="48">
      <t>コジン</t>
    </rPh>
    <phoneticPr fontId="4"/>
  </si>
  <si>
    <t>都市整備部下水道課
℡　042（497）2532</t>
    <phoneticPr fontId="4"/>
  </si>
  <si>
    <t>清瀬市木造住宅耐震診断助成制度</t>
    <rPh sb="0" eb="3">
      <t>キヨセシ</t>
    </rPh>
    <rPh sb="3" eb="5">
      <t>モクゾウ</t>
    </rPh>
    <rPh sb="5" eb="7">
      <t>ジュウタク</t>
    </rPh>
    <rPh sb="7" eb="9">
      <t>タイシン</t>
    </rPh>
    <rPh sb="9" eb="11">
      <t>シンダン</t>
    </rPh>
    <rPh sb="11" eb="13">
      <t>ジョセイ</t>
    </rPh>
    <rPh sb="13" eb="14">
      <t>セイ</t>
    </rPh>
    <rPh sb="14" eb="15">
      <t>ド</t>
    </rPh>
    <phoneticPr fontId="5"/>
  </si>
  <si>
    <t>○耐震診断に要する費用（消費税に係る部分を除く。）の3分の2(上限10万円)</t>
    <rPh sb="1" eb="3">
      <t>タイシン</t>
    </rPh>
    <rPh sb="3" eb="5">
      <t>シンダン</t>
    </rPh>
    <rPh sb="6" eb="7">
      <t>ヨウ</t>
    </rPh>
    <rPh sb="9" eb="11">
      <t>ヒヨウ</t>
    </rPh>
    <rPh sb="12" eb="15">
      <t>ショウヒゼイ</t>
    </rPh>
    <rPh sb="16" eb="17">
      <t>カカ</t>
    </rPh>
    <rPh sb="18" eb="20">
      <t>ブブン</t>
    </rPh>
    <rPh sb="21" eb="22">
      <t>ノゾ</t>
    </rPh>
    <rPh sb="27" eb="28">
      <t>ブン</t>
    </rPh>
    <rPh sb="31" eb="33">
      <t>ジョウゲン</t>
    </rPh>
    <rPh sb="35" eb="37">
      <t>マンエン</t>
    </rPh>
    <phoneticPr fontId="5"/>
  </si>
  <si>
    <t>・対象になる住宅は、昭和56年5月31日以前に建築され、かつ、木造で延べ床面積の2分の1以上を現に居住用にしている住宅であること。
・助成対象者は、助成対象住宅の所有者。ただし、所有権が共有とされた住宅にあっては、共有者全員によって合意された代表者。
・耐震診断を行う機関は、市の指定する機関。</t>
    <rPh sb="1" eb="3">
      <t>タイショウ</t>
    </rPh>
    <rPh sb="6" eb="8">
      <t>ジュウタク</t>
    </rPh>
    <rPh sb="10" eb="12">
      <t>ショウワ</t>
    </rPh>
    <rPh sb="14" eb="15">
      <t>ネン</t>
    </rPh>
    <rPh sb="16" eb="17">
      <t>ガツ</t>
    </rPh>
    <rPh sb="19" eb="20">
      <t>ヒ</t>
    </rPh>
    <rPh sb="20" eb="22">
      <t>イゼン</t>
    </rPh>
    <rPh sb="23" eb="25">
      <t>ケンチク</t>
    </rPh>
    <rPh sb="31" eb="33">
      <t>モクゾウ</t>
    </rPh>
    <rPh sb="34" eb="35">
      <t>ノ</t>
    </rPh>
    <rPh sb="36" eb="39">
      <t>ユカメンセキ</t>
    </rPh>
    <rPh sb="41" eb="42">
      <t>ブン</t>
    </rPh>
    <rPh sb="44" eb="46">
      <t>イジョウ</t>
    </rPh>
    <rPh sb="47" eb="48">
      <t>ゲン</t>
    </rPh>
    <rPh sb="49" eb="52">
      <t>キョジュウヨウ</t>
    </rPh>
    <rPh sb="57" eb="59">
      <t>ジュウタク</t>
    </rPh>
    <phoneticPr fontId="5"/>
  </si>
  <si>
    <t>都市整備部都市計画課
℡　042（497）2093</t>
    <rPh sb="0" eb="2">
      <t>トシ</t>
    </rPh>
    <rPh sb="2" eb="4">
      <t>セイビ</t>
    </rPh>
    <rPh sb="4" eb="5">
      <t>ブ</t>
    </rPh>
    <rPh sb="5" eb="7">
      <t>トシ</t>
    </rPh>
    <rPh sb="7" eb="9">
      <t>ケイカク</t>
    </rPh>
    <rPh sb="9" eb="10">
      <t>カ</t>
    </rPh>
    <phoneticPr fontId="5"/>
  </si>
  <si>
    <t>清瀬市木造住宅耐震改修等助成制度</t>
    <rPh sb="0" eb="3">
      <t>キヨセシ</t>
    </rPh>
    <rPh sb="3" eb="5">
      <t>モクゾウ</t>
    </rPh>
    <rPh sb="5" eb="7">
      <t>ジュウタク</t>
    </rPh>
    <rPh sb="7" eb="9">
      <t>タイシン</t>
    </rPh>
    <rPh sb="9" eb="11">
      <t>カイシュウ</t>
    </rPh>
    <rPh sb="11" eb="12">
      <t>トウ</t>
    </rPh>
    <rPh sb="12" eb="14">
      <t>ジョセイ</t>
    </rPh>
    <rPh sb="14" eb="16">
      <t>セイド</t>
    </rPh>
    <phoneticPr fontId="5"/>
  </si>
  <si>
    <t>○耐震改修工事
当該工事に要した費用（消費税に係る部分を除く。）の3分の1（上限30万円）</t>
    <rPh sb="1" eb="3">
      <t>タイシン</t>
    </rPh>
    <rPh sb="3" eb="5">
      <t>カイシュウ</t>
    </rPh>
    <rPh sb="5" eb="7">
      <t>コウジ</t>
    </rPh>
    <rPh sb="8" eb="10">
      <t>トウガイ</t>
    </rPh>
    <rPh sb="10" eb="12">
      <t>コウジ</t>
    </rPh>
    <rPh sb="13" eb="14">
      <t>ヨウ</t>
    </rPh>
    <rPh sb="16" eb="18">
      <t>ヒヨウ</t>
    </rPh>
    <rPh sb="19" eb="22">
      <t>ショウヒゼイ</t>
    </rPh>
    <rPh sb="23" eb="24">
      <t>カカ</t>
    </rPh>
    <rPh sb="25" eb="27">
      <t>ブブン</t>
    </rPh>
    <rPh sb="28" eb="29">
      <t>ノゾ</t>
    </rPh>
    <rPh sb="34" eb="35">
      <t>ブン</t>
    </rPh>
    <rPh sb="38" eb="40">
      <t>ジョウゲン</t>
    </rPh>
    <rPh sb="42" eb="44">
      <t>マンエン</t>
    </rPh>
    <phoneticPr fontId="5"/>
  </si>
  <si>
    <t>・対象住宅は、耐震診断助成金要綱に基づく助成金の交付対象となった住宅であって、耐震の結果、上部構造評点が1.0未満と診断されたもの。</t>
    <rPh sb="1" eb="3">
      <t>タイショウ</t>
    </rPh>
    <rPh sb="3" eb="5">
      <t>ジュウタク</t>
    </rPh>
    <rPh sb="7" eb="9">
      <t>タイシン</t>
    </rPh>
    <rPh sb="9" eb="11">
      <t>シンダン</t>
    </rPh>
    <rPh sb="11" eb="14">
      <t>ジョセイキン</t>
    </rPh>
    <rPh sb="14" eb="16">
      <t>ヨウコウ</t>
    </rPh>
    <rPh sb="17" eb="18">
      <t>モト</t>
    </rPh>
    <rPh sb="20" eb="23">
      <t>ジョセイキン</t>
    </rPh>
    <rPh sb="24" eb="26">
      <t>コウフ</t>
    </rPh>
    <rPh sb="26" eb="28">
      <t>タイショウ</t>
    </rPh>
    <rPh sb="32" eb="34">
      <t>ジュウタク</t>
    </rPh>
    <rPh sb="39" eb="41">
      <t>タイシン</t>
    </rPh>
    <rPh sb="42" eb="44">
      <t>ケッカ</t>
    </rPh>
    <rPh sb="45" eb="47">
      <t>ジョウブ</t>
    </rPh>
    <rPh sb="47" eb="49">
      <t>コウゾウ</t>
    </rPh>
    <rPh sb="49" eb="51">
      <t>ヒョウテン</t>
    </rPh>
    <rPh sb="55" eb="57">
      <t>ミマン</t>
    </rPh>
    <rPh sb="58" eb="60">
      <t>シンダン</t>
    </rPh>
    <phoneticPr fontId="5"/>
  </si>
  <si>
    <t>○除却（現に存する住宅等の全てを取り壊す工事）
当該工事に要した費用（消費税に係る部分を除く。）の3分の1（上限30万円）</t>
    <rPh sb="1" eb="3">
      <t>ジョキャク</t>
    </rPh>
    <rPh sb="4" eb="5">
      <t>ゲン</t>
    </rPh>
    <rPh sb="6" eb="7">
      <t>ゾン</t>
    </rPh>
    <rPh sb="9" eb="11">
      <t>ジュウタク</t>
    </rPh>
    <rPh sb="11" eb="12">
      <t>トウ</t>
    </rPh>
    <rPh sb="13" eb="14">
      <t>スベ</t>
    </rPh>
    <rPh sb="16" eb="17">
      <t>ト</t>
    </rPh>
    <rPh sb="18" eb="19">
      <t>コワ</t>
    </rPh>
    <rPh sb="20" eb="22">
      <t>コウジ</t>
    </rPh>
    <rPh sb="24" eb="26">
      <t>トウガイ</t>
    </rPh>
    <rPh sb="26" eb="28">
      <t>コウジ</t>
    </rPh>
    <phoneticPr fontId="5"/>
  </si>
  <si>
    <t>・助成対象者は、助成対象住宅の所有者。ただし、所有権が共有とされた住宅にあっては、共有者の全員によって合意された代表者。市税を滞納していないもの。助成対象住宅が借地の場合、所有者に当該工事の許諾が得られるもの。</t>
    <rPh sb="1" eb="3">
      <t>ジョセイ</t>
    </rPh>
    <rPh sb="3" eb="6">
      <t>タイショウシャ</t>
    </rPh>
    <rPh sb="8" eb="10">
      <t>ジョセイ</t>
    </rPh>
    <rPh sb="10" eb="12">
      <t>タイショウ</t>
    </rPh>
    <rPh sb="12" eb="14">
      <t>ジュウタク</t>
    </rPh>
    <rPh sb="15" eb="18">
      <t>ショユウシャ</t>
    </rPh>
    <rPh sb="23" eb="26">
      <t>ショユウケン</t>
    </rPh>
    <rPh sb="27" eb="29">
      <t>キョウユウ</t>
    </rPh>
    <rPh sb="33" eb="35">
      <t>ジュウタク</t>
    </rPh>
    <rPh sb="41" eb="43">
      <t>キョウユウ</t>
    </rPh>
    <rPh sb="43" eb="44">
      <t>シャ</t>
    </rPh>
    <rPh sb="45" eb="47">
      <t>ゼンイン</t>
    </rPh>
    <rPh sb="51" eb="53">
      <t>ゴウイ</t>
    </rPh>
    <rPh sb="56" eb="59">
      <t>ダイヒョウシャ</t>
    </rPh>
    <rPh sb="60" eb="61">
      <t>シ</t>
    </rPh>
    <rPh sb="61" eb="62">
      <t>ゼイ</t>
    </rPh>
    <rPh sb="63" eb="65">
      <t>タイノウ</t>
    </rPh>
    <rPh sb="73" eb="75">
      <t>ジョセイ</t>
    </rPh>
    <rPh sb="75" eb="77">
      <t>タイショウ</t>
    </rPh>
    <rPh sb="77" eb="79">
      <t>ジュウタク</t>
    </rPh>
    <rPh sb="80" eb="82">
      <t>シャクチ</t>
    </rPh>
    <rPh sb="83" eb="85">
      <t>バアイ</t>
    </rPh>
    <rPh sb="86" eb="89">
      <t>ショユウシャ</t>
    </rPh>
    <rPh sb="90" eb="92">
      <t>トウガイ</t>
    </rPh>
    <rPh sb="92" eb="94">
      <t>コウジ</t>
    </rPh>
    <rPh sb="95" eb="97">
      <t>キョダク</t>
    </rPh>
    <rPh sb="98" eb="99">
      <t>エ</t>
    </rPh>
    <phoneticPr fontId="5"/>
  </si>
  <si>
    <t>東久留米市</t>
    <rPh sb="0" eb="1">
      <t>ヒガシ</t>
    </rPh>
    <rPh sb="1" eb="4">
      <t>クルメ</t>
    </rPh>
    <rPh sb="4" eb="5">
      <t>シ</t>
    </rPh>
    <phoneticPr fontId="5"/>
  </si>
  <si>
    <t>東久留米市雨水浸透施設設置補助金</t>
    <rPh sb="0" eb="5">
      <t>ヒガシクルメシ</t>
    </rPh>
    <rPh sb="5" eb="7">
      <t>ウスイ</t>
    </rPh>
    <rPh sb="7" eb="9">
      <t>シントウ</t>
    </rPh>
    <rPh sb="9" eb="11">
      <t>シセツ</t>
    </rPh>
    <rPh sb="11" eb="13">
      <t>セッチ</t>
    </rPh>
    <rPh sb="13" eb="16">
      <t>ホジョキン</t>
    </rPh>
    <phoneticPr fontId="5"/>
  </si>
  <si>
    <t>○標準工事費単価×設置数、又は工事に要した額のいずれか小さい額
＜標準工事費単価＞
　　種類　300型　26,000円
　　種類　250型　23,000円
＜設置基準＞
　屋根面積（建築面積の１．１倍）３５㎡当たり１基</t>
    <rPh sb="1" eb="3">
      <t>ヒョウジュン</t>
    </rPh>
    <rPh sb="3" eb="6">
      <t>コウジヒ</t>
    </rPh>
    <rPh sb="6" eb="8">
      <t>タンカ</t>
    </rPh>
    <rPh sb="9" eb="12">
      <t>セッチスウ</t>
    </rPh>
    <rPh sb="13" eb="14">
      <t>マタ</t>
    </rPh>
    <rPh sb="15" eb="17">
      <t>コウジ</t>
    </rPh>
    <rPh sb="18" eb="19">
      <t>ヨウ</t>
    </rPh>
    <rPh sb="21" eb="22">
      <t>ガク</t>
    </rPh>
    <rPh sb="27" eb="28">
      <t>チイ</t>
    </rPh>
    <rPh sb="30" eb="31">
      <t>ガク</t>
    </rPh>
    <phoneticPr fontId="5"/>
  </si>
  <si>
    <t>・敷地面積が1,000㎡未満の既存住宅
（新築、改築は除く）</t>
    <rPh sb="15" eb="17">
      <t>キゾン</t>
    </rPh>
    <rPh sb="17" eb="19">
      <t>ジュウタク</t>
    </rPh>
    <phoneticPr fontId="5"/>
  </si>
  <si>
    <t>環境安全部環境政策課
℡　042(470)7753</t>
    <rPh sb="0" eb="2">
      <t>カンキョウ</t>
    </rPh>
    <rPh sb="2" eb="4">
      <t>アンゼン</t>
    </rPh>
    <rPh sb="4" eb="5">
      <t>ブ</t>
    </rPh>
    <rPh sb="5" eb="7">
      <t>カンキョウ</t>
    </rPh>
    <rPh sb="7" eb="9">
      <t>セイサク</t>
    </rPh>
    <rPh sb="9" eb="10">
      <t>カ</t>
    </rPh>
    <phoneticPr fontId="5"/>
  </si>
  <si>
    <t>東久留米市</t>
    <phoneticPr fontId="4"/>
  </si>
  <si>
    <t>東久留米市保存樹木等補助金</t>
    <rPh sb="0" eb="5">
      <t>ヒガシクルメシ</t>
    </rPh>
    <rPh sb="5" eb="7">
      <t>ホゾン</t>
    </rPh>
    <rPh sb="7" eb="9">
      <t>ジュモク</t>
    </rPh>
    <rPh sb="9" eb="10">
      <t>トウ</t>
    </rPh>
    <rPh sb="10" eb="13">
      <t>ホジョキン</t>
    </rPh>
    <phoneticPr fontId="5"/>
  </si>
  <si>
    <t>○保存樹木
　1本当たり年額3,100円以内
〇保存樹林
　その樹林地の存する土地面積1㎡当たり65円
○保存生垣
　1m当たり年額270円以内</t>
    <rPh sb="1" eb="3">
      <t>ホゾン</t>
    </rPh>
    <rPh sb="3" eb="5">
      <t>ジュモク</t>
    </rPh>
    <rPh sb="20" eb="22">
      <t>イナイ</t>
    </rPh>
    <rPh sb="24" eb="28">
      <t>ホゾンジュリン</t>
    </rPh>
    <rPh sb="32" eb="35">
      <t>ジュリンチ</t>
    </rPh>
    <rPh sb="36" eb="37">
      <t>ゾン</t>
    </rPh>
    <rPh sb="39" eb="43">
      <t>トチメンセキ</t>
    </rPh>
    <rPh sb="45" eb="46">
      <t>ア</t>
    </rPh>
    <rPh sb="50" eb="51">
      <t>エン</t>
    </rPh>
    <phoneticPr fontId="5"/>
  </si>
  <si>
    <t>・樹木については、高さ10ｍ以上、地上1.5ｍの高さにおける幹の直径が50ｃｍ（周囲157ｃｍ）以上のもの
・樹林の存する土地面積が1,000㎡以上で、樹林を形成する個々の樹木が健全で、かつ美観上優れ、管理されているもの
・生垣の長さは10ｍ以上で、かつ道路面に接しているもの
(50ｍを限度、集合住宅については500ｍを限度とする)</t>
    <phoneticPr fontId="4"/>
  </si>
  <si>
    <t>環境安全部環境政策課
℡　042(470)7753</t>
    <phoneticPr fontId="4"/>
  </si>
  <si>
    <t>○１日あたりの処理能力５ｋｇ未満　→　上限2万円
○１日あたりの処理能力５ｋｇ以上　→　上限30万円</t>
    <rPh sb="2" eb="3">
      <t>ヒ</t>
    </rPh>
    <rPh sb="7" eb="9">
      <t>ショリ</t>
    </rPh>
    <rPh sb="9" eb="11">
      <t>ノウリョク</t>
    </rPh>
    <rPh sb="14" eb="16">
      <t>ミマン</t>
    </rPh>
    <rPh sb="19" eb="21">
      <t>ジョウゲン</t>
    </rPh>
    <rPh sb="22" eb="24">
      <t>マンエン</t>
    </rPh>
    <phoneticPr fontId="5"/>
  </si>
  <si>
    <t>・市民及び市内に事業所を有する者</t>
    <rPh sb="3" eb="4">
      <t>オヨ</t>
    </rPh>
    <rPh sb="5" eb="7">
      <t>シナイ</t>
    </rPh>
    <rPh sb="8" eb="11">
      <t>ジギョウショ</t>
    </rPh>
    <rPh sb="12" eb="13">
      <t>ユウ</t>
    </rPh>
    <rPh sb="15" eb="16">
      <t>モノ</t>
    </rPh>
    <phoneticPr fontId="5"/>
  </si>
  <si>
    <t>環境安全部ごみ対策課
℡　042(473)2117</t>
    <rPh sb="0" eb="2">
      <t>カンキョウ</t>
    </rPh>
    <rPh sb="2" eb="4">
      <t>アンゼン</t>
    </rPh>
    <rPh sb="4" eb="5">
      <t>ブ</t>
    </rPh>
    <rPh sb="7" eb="9">
      <t>タイサク</t>
    </rPh>
    <rPh sb="9" eb="10">
      <t>カ</t>
    </rPh>
    <phoneticPr fontId="5"/>
  </si>
  <si>
    <t>東久留米市木造住宅耐震診断助成金</t>
    <rPh sb="0" eb="5">
      <t>ヒガシクルメシ</t>
    </rPh>
    <rPh sb="5" eb="7">
      <t>モクゾウ</t>
    </rPh>
    <rPh sb="7" eb="9">
      <t>ジュウタク</t>
    </rPh>
    <rPh sb="9" eb="11">
      <t>タイシン</t>
    </rPh>
    <rPh sb="11" eb="13">
      <t>シンダン</t>
    </rPh>
    <rPh sb="13" eb="16">
      <t>ジョセイキン</t>
    </rPh>
    <phoneticPr fontId="5"/>
  </si>
  <si>
    <t>耐震診断に要した費用（消費税を除く）の2分の1以内（千円未満は切り捨て）かつ、5万円を限度。</t>
    <phoneticPr fontId="5"/>
  </si>
  <si>
    <t>以下のすべての条件に該当する住宅に限る。
・昭和56年5月31日以前に建築された市内に存する木造戸建て住宅 
・自己所有していること 
・住宅として使用していること（店舗等の併用住宅も含む） 
・規模は地上3階（地階は除く）まで 
・構造は在来軸組構法、伝統的構法又は枠組壁工法のみ  
※集合住宅、長屋は助成対象外
※丸太組構法、プレハブ工法は助成対象外</t>
    <phoneticPr fontId="5"/>
  </si>
  <si>
    <t>都市建設部施設建設課
℡　042(470)7756</t>
    <rPh sb="0" eb="2">
      <t>トシ</t>
    </rPh>
    <rPh sb="2" eb="4">
      <t>ケンセツ</t>
    </rPh>
    <rPh sb="4" eb="5">
      <t>ブ</t>
    </rPh>
    <rPh sb="5" eb="7">
      <t>シセツ</t>
    </rPh>
    <rPh sb="7" eb="9">
      <t>ケンセツ</t>
    </rPh>
    <rPh sb="9" eb="10">
      <t>カ</t>
    </rPh>
    <phoneticPr fontId="5"/>
  </si>
  <si>
    <t>東久留米市木造住宅耐震改修助成金</t>
    <rPh sb="0" eb="5">
      <t>ヒガシクルメシ</t>
    </rPh>
    <rPh sb="5" eb="7">
      <t>モクゾウ</t>
    </rPh>
    <rPh sb="7" eb="9">
      <t>ジュウタク</t>
    </rPh>
    <rPh sb="9" eb="11">
      <t>タイシン</t>
    </rPh>
    <rPh sb="11" eb="13">
      <t>カイシュウ</t>
    </rPh>
    <rPh sb="13" eb="16">
      <t>ジョセイキン</t>
    </rPh>
    <phoneticPr fontId="5"/>
  </si>
  <si>
    <t>耐震改修に要した費用（消費税を除く）の3分の1以内（千円未満は切り捨て）かつ、60万円を限度。</t>
    <rPh sb="41" eb="43">
      <t>マンエン</t>
    </rPh>
    <phoneticPr fontId="5"/>
  </si>
  <si>
    <t>以下のすべての条件に該当する住宅に限る。
・昭和56年5月31日以前に建築され、居住していること 
・自己所有していること 
・階数は地上3階（地階は除く）まで 
・延べ床面積の1/2以上が住宅として使用していること（店舗等の併用住宅も含む） 
・構造は在来軸組構法、伝統的構法又は枠組壁工法の住宅 
・耐震診断の結果、構造耐震指標Iw値が1.0未満であること 
※集合住宅、長屋は助成対象外
※丸太組構法、プレハブ工法は助成対象外</t>
    <phoneticPr fontId="5"/>
  </si>
  <si>
    <t>都市建設部施設建設課
℡　042(470)7756</t>
    <phoneticPr fontId="4"/>
  </si>
  <si>
    <t>ひとり親家庭住宅手当</t>
  </si>
  <si>
    <t>ひとり親
家庭等</t>
    <phoneticPr fontId="4"/>
  </si>
  <si>
    <t>民間賃貸住宅に居住するひとり親家庭等に対し、家賃の一部を助成。月額3,500円。</t>
    <rPh sb="28" eb="30">
      <t>ジョセイ</t>
    </rPh>
    <rPh sb="31" eb="33">
      <t>ゲツガク</t>
    </rPh>
    <phoneticPr fontId="4"/>
  </si>
  <si>
    <t>・前年の所得が児童扶養手当の一部支給の所得制限限度額に満たない場合
18歳未満の子（又は20歳未満で児童扶養手当、特別児童扶養手当、児童育成手当、ひとり親家庭等医療費助成制度の障害の要件で認定を受けた子）と同居するひとり親家庭等であって、次の要件を満たす者
・自らが居住する民間賃貸住宅を賃借し、その賃借料を支払っている
・その他で住宅にかかる公的扶助を受けていない</t>
    <rPh sb="14" eb="16">
      <t>イチブ</t>
    </rPh>
    <rPh sb="16" eb="18">
      <t>シキュウ</t>
    </rPh>
    <phoneticPr fontId="4"/>
  </si>
  <si>
    <t>子ども家庭部児童青少年課
℡　042(470)7736</t>
    <rPh sb="0" eb="1">
      <t>コ</t>
    </rPh>
    <rPh sb="3" eb="5">
      <t>カテイ</t>
    </rPh>
    <rPh sb="5" eb="6">
      <t>ブ</t>
    </rPh>
    <rPh sb="6" eb="8">
      <t>ジドウ</t>
    </rPh>
    <rPh sb="8" eb="11">
      <t>セイショウネン</t>
    </rPh>
    <phoneticPr fontId="4"/>
  </si>
  <si>
    <t>東久留米市</t>
    <rPh sb="0" eb="4">
      <t>ヒガシクルメ</t>
    </rPh>
    <rPh sb="4" eb="5">
      <t>シ</t>
    </rPh>
    <phoneticPr fontId="4"/>
  </si>
  <si>
    <t>東久留米市高齢者自立支援住宅改修給付事業</t>
    <rPh sb="0" eb="5">
      <t>ヒガシクルメシ</t>
    </rPh>
    <rPh sb="5" eb="8">
      <t>コウレイシャ</t>
    </rPh>
    <rPh sb="18" eb="20">
      <t>ジギョウ</t>
    </rPh>
    <phoneticPr fontId="4"/>
  </si>
  <si>
    <t>給付</t>
  </si>
  <si>
    <t>利用者は、改修費用の1割を負担する。ただし、改修に要する費用が支給限度基準額を超過した場合は、その超過した額に支給限度の1割分を加えた額を負担する。
〇介護保険の住宅改修と同様の内容の工事
　支給限度基準額　160,000円
　・手すりの取付け
　・段差の解消
　・滑り防止及び移動の円滑化等のための床材の変更
　・引き戸等への扉の取替え
　・洋式便器等への便器の取替え
　・その他これらの工事に付帯して必要な工事
〇浴槽の取替え及びこれに付帯して必要な給湯設備等の工事
　支給限度基準額379,000円
〇流し、洗面台の取替え及びこれに付帯して必要な給湯設備等の工事
　支給限度基準額156,000円
〇便器の洋式化及びこれに付帯して必要な工事
　支給限度基準額106,000円</t>
  </si>
  <si>
    <t xml:space="preserve">・65歳以上
・在宅での自立した生活を確保するために、住宅改修が必要と認められる者
・次のいずれかの工事について、対応する要件に該当すること
①介護保険の住宅改修と同様の内容の工事
②浴槽の取替え及びこれに付帯して必要な給湯設備等の工事
③流し、洗面台の取替え及びこれに付帯して必要な給湯設備等の工事
④便器の洋式化及びこれに付帯して必要な工事
①の工事→要介護認定において「自立（非該当）」と認定された高齢者
②～④の工事→要介護認定において「要介護」若しくは「要支援」と認定された高齢者
</t>
    <rPh sb="43" eb="44">
      <t>ツギ</t>
    </rPh>
    <rPh sb="50" eb="52">
      <t>コウジ</t>
    </rPh>
    <rPh sb="57" eb="59">
      <t>タイオウ</t>
    </rPh>
    <rPh sb="61" eb="63">
      <t>ヨウケン</t>
    </rPh>
    <rPh sb="64" eb="66">
      <t>ガイトウ</t>
    </rPh>
    <rPh sb="176" eb="178">
      <t>コウジ</t>
    </rPh>
    <rPh sb="211" eb="213">
      <t>コウジ</t>
    </rPh>
    <phoneticPr fontId="4"/>
  </si>
  <si>
    <t>福祉保健部介護福祉課
℡　042(470)7750</t>
    <rPh sb="0" eb="2">
      <t>フクシ</t>
    </rPh>
    <rPh sb="2" eb="4">
      <t>ホケン</t>
    </rPh>
    <rPh sb="4" eb="5">
      <t>ブ</t>
    </rPh>
    <rPh sb="5" eb="7">
      <t>カイゴ</t>
    </rPh>
    <rPh sb="7" eb="9">
      <t>フクシ</t>
    </rPh>
    <rPh sb="9" eb="10">
      <t>カ</t>
    </rPh>
    <phoneticPr fontId="5"/>
  </si>
  <si>
    <t>東久留米市</t>
    <rPh sb="0" eb="5">
      <t>ヒガシクルメシ</t>
    </rPh>
    <phoneticPr fontId="4"/>
  </si>
  <si>
    <t>東久留米市ひとりぐらし高齢者住宅手当</t>
    <rPh sb="0" eb="5">
      <t>ヒガシクルメシ</t>
    </rPh>
    <rPh sb="11" eb="14">
      <t>コウレイシャ</t>
    </rPh>
    <rPh sb="14" eb="16">
      <t>ジュウタク</t>
    </rPh>
    <rPh sb="16" eb="18">
      <t>テアテ</t>
    </rPh>
    <phoneticPr fontId="4"/>
  </si>
  <si>
    <t>〇月額3,500円</t>
    <rPh sb="1" eb="3">
      <t>ゲツガク</t>
    </rPh>
    <rPh sb="4" eb="9">
      <t>５００エン</t>
    </rPh>
    <phoneticPr fontId="4"/>
  </si>
  <si>
    <t>年
そ
収</t>
    <rPh sb="0" eb="1">
      <t>ネン</t>
    </rPh>
    <rPh sb="4" eb="5">
      <t>シュウ</t>
    </rPh>
    <phoneticPr fontId="4"/>
  </si>
  <si>
    <t>・65歳以上の高齢者であること
・市内の民間アパート、借家等で単身で生活していること
・住民税が非課税であること</t>
    <rPh sb="3" eb="6">
      <t>サイイジョウ</t>
    </rPh>
    <rPh sb="7" eb="10">
      <t>コウレイシャ</t>
    </rPh>
    <rPh sb="17" eb="19">
      <t>シナイ</t>
    </rPh>
    <rPh sb="20" eb="22">
      <t>ミンカン</t>
    </rPh>
    <rPh sb="27" eb="29">
      <t>シャクヤ</t>
    </rPh>
    <rPh sb="29" eb="30">
      <t>トウ</t>
    </rPh>
    <rPh sb="31" eb="33">
      <t>タンシン</t>
    </rPh>
    <rPh sb="34" eb="36">
      <t>セイカツ</t>
    </rPh>
    <rPh sb="44" eb="47">
      <t>ジュウミンゼイ</t>
    </rPh>
    <rPh sb="48" eb="51">
      <t>ヒカゼイ</t>
    </rPh>
    <phoneticPr fontId="4"/>
  </si>
  <si>
    <t>福祉保健部福祉総務課
TEL　042(470)7749</t>
    <rPh sb="0" eb="2">
      <t>フクシ</t>
    </rPh>
    <rPh sb="2" eb="4">
      <t>ホケン</t>
    </rPh>
    <rPh sb="4" eb="5">
      <t>ブ</t>
    </rPh>
    <rPh sb="5" eb="7">
      <t>フクシ</t>
    </rPh>
    <rPh sb="7" eb="10">
      <t>ソウムカ</t>
    </rPh>
    <phoneticPr fontId="4"/>
  </si>
  <si>
    <t>東久留米市</t>
  </si>
  <si>
    <t>東久留米市心身障害者福祉手当住宅加算</t>
  </si>
  <si>
    <t>障害者</t>
  </si>
  <si>
    <t>〇月額3,500円</t>
  </si>
  <si>
    <t>東久留米市心身障害者福祉手当の受給者のうち、以下の要件をすべて満たす場合に限る。
〇障害者が次のいずれかに該当すること
・知的障害の程度が中度以上である者
・等級表に定める２級以上の障害のある者
・脳性麻痺又は進行性筋萎縮症を有する者
〇当該障害者が東久留米市内に所在する賃貸住宅（ただし、社宅、官舎、寮その他の給与住宅、住生活基本法（平成18年法律第61号）第２条に規定する公営住宅等又は当該障害者若しくは当該障害者と世帯を同じくする者からみて三親等以内の親族が所有する住宅を除く。）に居住し、当該障害者又は当該障害者と世帯を同じくする者が賃借していること
〇市長が支給する他の住宅扶助を世帯構成員が受けていないこと
〇当該障害者の属する世帯の構成員の全員について、前年の住民税が非課税であること
※同じ世帯に受給者が２人以上いる場合は、そのいずれかを対象者として加算するものとする。</t>
    <phoneticPr fontId="4"/>
  </si>
  <si>
    <t>福祉保健部障害福祉課
℡　042(470)7747</t>
  </si>
  <si>
    <t>武蔵村山市</t>
    <rPh sb="0" eb="4">
      <t>ムサシムラヤマ</t>
    </rPh>
    <rPh sb="4" eb="5">
      <t>シ</t>
    </rPh>
    <phoneticPr fontId="5"/>
  </si>
  <si>
    <t>武蔵村山市安心安全・エコ住宅等改修助成事業補助金（新エネルギー利用機器等設置費補助事業）</t>
    <rPh sb="0" eb="5">
      <t>ム</t>
    </rPh>
    <rPh sb="5" eb="7">
      <t>アンシン</t>
    </rPh>
    <rPh sb="7" eb="9">
      <t>アンゼン</t>
    </rPh>
    <rPh sb="12" eb="14">
      <t>ジュウタク</t>
    </rPh>
    <rPh sb="14" eb="15">
      <t>トウ</t>
    </rPh>
    <rPh sb="15" eb="17">
      <t>カイシュウ</t>
    </rPh>
    <rPh sb="17" eb="19">
      <t>ジョセイ</t>
    </rPh>
    <rPh sb="19" eb="21">
      <t>ジギョウ</t>
    </rPh>
    <rPh sb="21" eb="24">
      <t>ホジョキン</t>
    </rPh>
    <rPh sb="25" eb="26">
      <t>シン</t>
    </rPh>
    <rPh sb="31" eb="33">
      <t>リヨウ</t>
    </rPh>
    <rPh sb="33" eb="35">
      <t>キキ</t>
    </rPh>
    <rPh sb="35" eb="36">
      <t>トウ</t>
    </rPh>
    <rPh sb="36" eb="38">
      <t>セッチ</t>
    </rPh>
    <rPh sb="38" eb="39">
      <t>ヒ</t>
    </rPh>
    <rPh sb="39" eb="41">
      <t>ホジョ</t>
    </rPh>
    <rPh sb="41" eb="43">
      <t>ジギョウ</t>
    </rPh>
    <phoneticPr fontId="5"/>
  </si>
  <si>
    <t>○家庭用蓄電池　20,000円/kw　上限50,000円
○住宅用太陽利用システム
　強制循環式ソーラーシステム　5,500円/㎡ 上限30,000円
　自然循環式太陽熱温水器　 　3,000円/㎡ 上限10,000円
○家庭用燃料電池コージェネレーションシステム　50,000円</t>
    <rPh sb="1" eb="4">
      <t>カテイヨウ</t>
    </rPh>
    <rPh sb="4" eb="7">
      <t>チクデンチ</t>
    </rPh>
    <rPh sb="14" eb="15">
      <t>エン</t>
    </rPh>
    <rPh sb="19" eb="21">
      <t>ジョウゲン</t>
    </rPh>
    <rPh sb="27" eb="28">
      <t>エン</t>
    </rPh>
    <rPh sb="35" eb="37">
      <t>リヨウ</t>
    </rPh>
    <rPh sb="82" eb="85">
      <t>タイヨウネツ</t>
    </rPh>
    <rPh sb="85" eb="88">
      <t>オンスイキ</t>
    </rPh>
    <rPh sb="111" eb="114">
      <t>カテイヨウ</t>
    </rPh>
    <rPh sb="114" eb="116">
      <t>ネンリョウ</t>
    </rPh>
    <rPh sb="116" eb="118">
      <t>デンチ</t>
    </rPh>
    <rPh sb="139" eb="140">
      <t>エン</t>
    </rPh>
    <phoneticPr fontId="5"/>
  </si>
  <si>
    <t>○申請日現在、市内に住所を有していること
○申請者が市内にある当該住宅の所有者であること
○所有者全員が市税等を滞納していないこと
○市内に事業所を有する事業者から未使用品を購入等したもの
・家庭用蓄電池
　国が平成28年度以降実施する補助事業における対象機器として、一般社団法人環境共創イニシアチブに登録されているものであること。
・住宅用強制循環式ソーラーシステム
　集熱器と蓄熱槽の間を強制循環によって熱輸送を行い、給湯又は暖房を行う太陽熱利用システムであって、一般財団法人ベターリビングの優良住宅部品の認定を受けたもの又はこれに準じた性能を持つと認められるものであること。
・住宅用自然循環式太陽熱温水器
　集熱部と貯湯部の間を自然循環作用によって熱輸送を行い、給湯を行う太陽熱利用システムであって、一般財団法人ベターリビングの優良住宅部品の認定を受けたもの又はこれに準じた性能を持つと認められるものであること。
・家庭用燃料電池コージェネレーションシステム
　住居の用途に供する燃料電池コージェネレーションシステムであって、１台当たりの発電能力が定格出力0.5キロワットから1.5キロワットまでの間であって、貯湯容量が50リットル以上の貯湯ユニットを有するもので、燃料電池ユニット部の排熱を蓄えられるものであり、かつ、日本工業規格C8823に基づく総合効率がＬＨＶ基準で80パーセント以上であること。</t>
    <rPh sb="1" eb="3">
      <t>シンセイ</t>
    </rPh>
    <rPh sb="3" eb="4">
      <t>ビ</t>
    </rPh>
    <rPh sb="4" eb="6">
      <t>ゲンザイ</t>
    </rPh>
    <rPh sb="7" eb="9">
      <t>シナイ</t>
    </rPh>
    <rPh sb="10" eb="12">
      <t>ジュウショ</t>
    </rPh>
    <rPh sb="13" eb="14">
      <t>ユウ</t>
    </rPh>
    <rPh sb="22" eb="25">
      <t>シンセイシャ</t>
    </rPh>
    <rPh sb="26" eb="28">
      <t>シナイ</t>
    </rPh>
    <rPh sb="31" eb="33">
      <t>トウガイ</t>
    </rPh>
    <rPh sb="33" eb="35">
      <t>ジュウタク</t>
    </rPh>
    <rPh sb="36" eb="39">
      <t>ショユウシャ</t>
    </rPh>
    <rPh sb="46" eb="49">
      <t>ショユウシャ</t>
    </rPh>
    <rPh sb="49" eb="51">
      <t>ゼンイン</t>
    </rPh>
    <rPh sb="52" eb="54">
      <t>シゼイ</t>
    </rPh>
    <rPh sb="54" eb="55">
      <t>トウ</t>
    </rPh>
    <rPh sb="56" eb="58">
      <t>タイノウ</t>
    </rPh>
    <rPh sb="67" eb="69">
      <t>シナイ</t>
    </rPh>
    <rPh sb="70" eb="73">
      <t>ジギョウショ</t>
    </rPh>
    <rPh sb="74" eb="75">
      <t>ユウ</t>
    </rPh>
    <rPh sb="77" eb="80">
      <t>ジギョウシャ</t>
    </rPh>
    <rPh sb="82" eb="86">
      <t>ミシヨウヒン</t>
    </rPh>
    <rPh sb="87" eb="89">
      <t>コウニュウ</t>
    </rPh>
    <rPh sb="89" eb="90">
      <t>トウ</t>
    </rPh>
    <rPh sb="96" eb="99">
      <t>カテイヨウ</t>
    </rPh>
    <rPh sb="99" eb="102">
      <t>チクデンチ</t>
    </rPh>
    <rPh sb="171" eb="173">
      <t>キョウセイ</t>
    </rPh>
    <rPh sb="173" eb="175">
      <t>ジュンカン</t>
    </rPh>
    <rPh sb="175" eb="176">
      <t>シキ</t>
    </rPh>
    <rPh sb="234" eb="236">
      <t>イッパン</t>
    </rPh>
    <rPh sb="354" eb="356">
      <t>イッパン</t>
    </rPh>
    <rPh sb="412" eb="415">
      <t>カテイヨウ</t>
    </rPh>
    <rPh sb="415" eb="417">
      <t>ネンリョウ</t>
    </rPh>
    <rPh sb="417" eb="419">
      <t>デンチ</t>
    </rPh>
    <phoneticPr fontId="5"/>
  </si>
  <si>
    <t>協働推進部産業観光課
商工係
TEL: 042(565)1111 内227</t>
    <phoneticPr fontId="4"/>
  </si>
  <si>
    <t>武蔵村山市安心安全・エコ住宅等改修助成事業補助金（エコ住宅化助成事業）</t>
    <rPh sb="0" eb="5">
      <t>ム</t>
    </rPh>
    <rPh sb="5" eb="7">
      <t>アンシン</t>
    </rPh>
    <rPh sb="7" eb="9">
      <t>アンゼン</t>
    </rPh>
    <rPh sb="12" eb="14">
      <t>ジュウタク</t>
    </rPh>
    <rPh sb="14" eb="15">
      <t>トウ</t>
    </rPh>
    <rPh sb="15" eb="17">
      <t>カイシュウ</t>
    </rPh>
    <rPh sb="17" eb="19">
      <t>ジョセイ</t>
    </rPh>
    <rPh sb="19" eb="21">
      <t>ジギョウ</t>
    </rPh>
    <rPh sb="21" eb="24">
      <t>ホジョキン</t>
    </rPh>
    <rPh sb="27" eb="30">
      <t>ジュウタクカ</t>
    </rPh>
    <rPh sb="30" eb="32">
      <t>ジョセイ</t>
    </rPh>
    <rPh sb="32" eb="34">
      <t>ジギョウ</t>
    </rPh>
    <phoneticPr fontId="5"/>
  </si>
  <si>
    <t>○遮熱性塗装工事
　遮熱性塗装工事に要した費用(消費税を除く。)に2分の1を乗じて得た額(1,000円未満の端数があるときはこれを切り捨てる。)とし、50,000円を限度とする。
○断熱工事
　断熱工事に要した費用(消費税を除く。)に2分の1を乗じて得た額1,000円未満の端数があるときはこれを切り捨てる。)とし、50,000円を限度とする。</t>
    <rPh sb="1" eb="2">
      <t>サエギ</t>
    </rPh>
    <rPh sb="2" eb="3">
      <t>ネツ</t>
    </rPh>
    <rPh sb="3" eb="4">
      <t>セイ</t>
    </rPh>
    <rPh sb="4" eb="6">
      <t>トソウ</t>
    </rPh>
    <rPh sb="6" eb="8">
      <t>コウジ</t>
    </rPh>
    <rPh sb="91" eb="93">
      <t>ダンネツ</t>
    </rPh>
    <rPh sb="93" eb="95">
      <t>コウジ</t>
    </rPh>
    <phoneticPr fontId="5"/>
  </si>
  <si>
    <t>○申請日現在、市内に住所を有していること
○補助対象工事を行う住宅の所有者であること
○所有者全員が市税等を滞納していないこと
○市内に事業所等を有する事業者により施工されるもの
・遮熱性塗装工事
　個人住宅又は併用住宅若しくは集合住宅における個人住宅部分の屋上、外壁又はベランダのいずれかに、日本工業規格Ｋ5602に基づく方法により求められる近赤外領域における日射反射率50％以上の遮熱塗料を使用した塗装工事又は当該屋上に、日本工業規格K5675に適合する遮熱塗料を使用した塗装工事であること。ただし、建物の立地又は構造上、遮熱の効果が期待できない部分を除いたものとする。
・断熱工事
 住宅の室内温熱環境が外部の影響を受けにくくするための工事で、個人住宅又は併用住宅若しくは集合住宅における個人住宅部分の窓又はドアの断熱建材への改修工事及び外壁、天井又は床の断熱材への改修工事であること。</t>
    <phoneticPr fontId="5"/>
  </si>
  <si>
    <t>武蔵村山市安心安全・エコ住宅等改修助成事業補助金（バリアフリー住宅化助成事業）</t>
    <rPh sb="0" eb="5">
      <t>ム</t>
    </rPh>
    <rPh sb="5" eb="7">
      <t>アンシン</t>
    </rPh>
    <rPh sb="7" eb="9">
      <t>アンゼン</t>
    </rPh>
    <rPh sb="12" eb="14">
      <t>ジュウタク</t>
    </rPh>
    <rPh sb="14" eb="15">
      <t>トウ</t>
    </rPh>
    <rPh sb="15" eb="17">
      <t>カイシュウ</t>
    </rPh>
    <rPh sb="17" eb="19">
      <t>ジョセイ</t>
    </rPh>
    <rPh sb="19" eb="21">
      <t>ジギョウ</t>
    </rPh>
    <rPh sb="21" eb="24">
      <t>ホジョキン</t>
    </rPh>
    <rPh sb="31" eb="34">
      <t>ジュウタクカ</t>
    </rPh>
    <rPh sb="34" eb="36">
      <t>ジョセイ</t>
    </rPh>
    <rPh sb="36" eb="38">
      <t>ジギョウ</t>
    </rPh>
    <phoneticPr fontId="5"/>
  </si>
  <si>
    <t>○バリアフリー住宅化改修工事に要した費用(消費税を除く。)に2分の1を乗じて得た額(1,000円未満の端数があるときはこれを切り捨てます。)とし、50,000円を限度とする。</t>
    <phoneticPr fontId="5"/>
  </si>
  <si>
    <t xml:space="preserve">○申請日現在、市内に住所を有していること
○補助対象工事を行う住宅の所有者であること
○所有者全員が市税等を滞納していないこと
○市内に事業所等を有する事業者により施工されるもの
個人住宅又は併用住宅若しくは集合住宅における個人住宅部分の改修工事で、次に掲げるもの。
(1) 玄関、居間、トイレ、廊下又は階段等の手すり新設工事
(2) 部屋の床及び廊下の段差並びに道路から住宅出入口までの通路の段差解消工事
(3) 住宅出入口及び廊下の拡幅工事
(4) 扉の引き戸への変更及び扉の吊元の変更工事
(5) 和式便器から腰かけ式便器への変更工事又は寝室付近へのトイレの移設若しくは新設工事
(6) 浴室における浴槽の高さの調節、脱衣室との床の段差解消、床材の防滑仕様への変更又は手すり新設工事
</t>
    <phoneticPr fontId="4"/>
  </si>
  <si>
    <t>協働推進部産業観光課
商工係
TEL: 042(565)1111 内227</t>
    <rPh sb="7" eb="9">
      <t>カンコウ</t>
    </rPh>
    <rPh sb="9" eb="10">
      <t>カ</t>
    </rPh>
    <rPh sb="13" eb="14">
      <t>カカリ</t>
    </rPh>
    <phoneticPr fontId="5"/>
  </si>
  <si>
    <t>武蔵村山市安心安全・エコ住宅等改修助成事業補助金（木造住宅耐震診断助成事業）</t>
    <rPh sb="25" eb="27">
      <t>モクゾウ</t>
    </rPh>
    <rPh sb="27" eb="29">
      <t>ジュウタク</t>
    </rPh>
    <rPh sb="29" eb="31">
      <t>タイシン</t>
    </rPh>
    <rPh sb="31" eb="33">
      <t>シンダン</t>
    </rPh>
    <rPh sb="33" eb="35">
      <t>ジョセイ</t>
    </rPh>
    <rPh sb="35" eb="37">
      <t>ジギョウ</t>
    </rPh>
    <phoneticPr fontId="4"/>
  </si>
  <si>
    <t>診断機関が行った耐震診断に要した費用の額に2分の1を乗じて得た額（その額が100,000円を超えるときは100,000円とし、その額に1,000円未満の端数があるときは、これを切り捨てる。）とする。</t>
    <phoneticPr fontId="4"/>
  </si>
  <si>
    <t>○申請日現在、市内に住所を有していること
○補助対象工事を行う住宅の所有者であること
○所有者全員が市税等を滞納していないこと
○補助金の交付の申請を行った日の属する年度の末日までに耐震診断が完了し、報告ができること
○武蔵村山市内に存する一戸建ての木造住宅であって、昭和56年5月31日以前に建築に着手されたもの</t>
    <rPh sb="1" eb="3">
      <t>シンセイ</t>
    </rPh>
    <rPh sb="3" eb="4">
      <t>ビ</t>
    </rPh>
    <rPh sb="4" eb="6">
      <t>ゲンザイ</t>
    </rPh>
    <phoneticPr fontId="4"/>
  </si>
  <si>
    <t>武蔵村山市安心安全・エコ住宅等改修助成事業補助金（木造住宅耐震改修等助成事業）</t>
    <rPh sb="25" eb="27">
      <t>モクゾウ</t>
    </rPh>
    <rPh sb="27" eb="29">
      <t>ジュウタク</t>
    </rPh>
    <rPh sb="29" eb="31">
      <t>タイシン</t>
    </rPh>
    <rPh sb="31" eb="33">
      <t>カイシュウ</t>
    </rPh>
    <rPh sb="33" eb="34">
      <t>トウ</t>
    </rPh>
    <rPh sb="34" eb="36">
      <t>ジョセイ</t>
    </rPh>
    <rPh sb="36" eb="38">
      <t>ジギョウ</t>
    </rPh>
    <phoneticPr fontId="4"/>
  </si>
  <si>
    <t xml:space="preserve">○当該耐震改修工事に要した費用の額に2分の1を乗じて得た額（その額が300,000円を超えるときは300,000円とし、その額に1,000円未満の端数があるときはこれを切り捨てる。）とする。
○簡易耐震改修工事に係る補助金の額は、当該簡易耐震改修工事に要した費用の額に2分の1を乗じて得た額（その額が200,000円を超えるときは200,000円とし、その額に1,000円未満の端数があるときはこれを切り捨てる。）とする。
</t>
    <phoneticPr fontId="4"/>
  </si>
  <si>
    <t xml:space="preserve">○申請日現在、市内に住所を有していること
○補助対象工事を行う住宅の所有者であること
○所有者全員が市税等を滞納していないこと
○補助金の交付の申請を行った日の属する年度の末日までに耐震改修が完了し、報告ができること
○武蔵村山市内に存する一戸建ての木造住宅であって、昭和56年5月31日以前に建築に着手されたもの
○耐震診断の結果、上部構造評点が1.0未満と診断されたもの
○市内業者による耐震改修又は当該対象住宅への耐震シェルター等の設置を行うもの
</t>
    <rPh sb="93" eb="95">
      <t>カイシュウ</t>
    </rPh>
    <phoneticPr fontId="4"/>
  </si>
  <si>
    <t>武蔵村山市雨水浸透施設設置補助金</t>
    <phoneticPr fontId="4"/>
  </si>
  <si>
    <t>○設置工事に要した費用（附帯工事費を除く）の4分の3を補助
（限度額100,000円）</t>
    <rPh sb="23" eb="24">
      <t>ブン</t>
    </rPh>
    <phoneticPr fontId="4"/>
  </si>
  <si>
    <t xml:space="preserve">〇市内の戸建て住宅及び集合住宅の所有者(新地住宅は除く）
〇武蔵村山市雨水浸透施設設置技術基準に準拠して設置されたもの
〇仮設住宅でないもの
〇令和４年４月１日以降に着工し、令和５年２月２０日までに設置完了したもの
〇市税等の滞納がないこと
</t>
    <phoneticPr fontId="4"/>
  </si>
  <si>
    <t>都市整備部道路下水道課
下水道係
TEL: 042（565）1111 内256</t>
    <phoneticPr fontId="4"/>
  </si>
  <si>
    <t>武蔵村山市雨水貯留槽設置補助金</t>
    <rPh sb="7" eb="10">
      <t>チョリュウソウ</t>
    </rPh>
    <phoneticPr fontId="4"/>
  </si>
  <si>
    <t>○本体購入費用（設置工事費、本体以外の部品を除く）の4分の3を補助
（限度額35,000円）</t>
    <rPh sb="27" eb="28">
      <t>ブン</t>
    </rPh>
    <phoneticPr fontId="4"/>
  </si>
  <si>
    <t>〇市内の戸建て住宅及び集合住宅の所有者
〇令和４年４月１日から令和５年２月２０日までに貯留槽を購入し設置した者
〇市税等の滞納がないこと</t>
    <rPh sb="1" eb="3">
      <t>シナイ</t>
    </rPh>
    <rPh sb="4" eb="6">
      <t>コダ</t>
    </rPh>
    <rPh sb="7" eb="9">
      <t>ジュウタク</t>
    </rPh>
    <rPh sb="9" eb="10">
      <t>オヨ</t>
    </rPh>
    <rPh sb="11" eb="13">
      <t>シュウゴウ</t>
    </rPh>
    <rPh sb="13" eb="15">
      <t>ジュウタク</t>
    </rPh>
    <rPh sb="16" eb="19">
      <t>ショユウシャ</t>
    </rPh>
    <rPh sb="21" eb="22">
      <t>レイ</t>
    </rPh>
    <rPh sb="22" eb="23">
      <t>カズ</t>
    </rPh>
    <rPh sb="24" eb="25">
      <t>ネン</t>
    </rPh>
    <rPh sb="26" eb="27">
      <t>ガツ</t>
    </rPh>
    <rPh sb="28" eb="29">
      <t>ニチ</t>
    </rPh>
    <rPh sb="31" eb="32">
      <t>レイ</t>
    </rPh>
    <rPh sb="32" eb="33">
      <t>カズ</t>
    </rPh>
    <rPh sb="34" eb="35">
      <t>ネン</t>
    </rPh>
    <rPh sb="36" eb="37">
      <t>ガツ</t>
    </rPh>
    <rPh sb="39" eb="40">
      <t>ニチ</t>
    </rPh>
    <rPh sb="43" eb="46">
      <t>チョリュウソウ</t>
    </rPh>
    <rPh sb="47" eb="49">
      <t>コウニュウ</t>
    </rPh>
    <rPh sb="50" eb="52">
      <t>セッチ</t>
    </rPh>
    <rPh sb="54" eb="55">
      <t>モノ</t>
    </rPh>
    <rPh sb="57" eb="58">
      <t>シ</t>
    </rPh>
    <rPh sb="58" eb="59">
      <t>ゼイ</t>
    </rPh>
    <rPh sb="59" eb="60">
      <t>トウ</t>
    </rPh>
    <rPh sb="61" eb="63">
      <t>タイノウ</t>
    </rPh>
    <phoneticPr fontId="4"/>
  </si>
  <si>
    <t>武蔵村山市高齢者自立支援住宅改修費給付事業</t>
    <rPh sb="0" eb="4">
      <t>ムサシムラヤマ</t>
    </rPh>
    <rPh sb="4" eb="5">
      <t>シ</t>
    </rPh>
    <rPh sb="5" eb="8">
      <t>コウレイシャ</t>
    </rPh>
    <rPh sb="8" eb="10">
      <t>ジリツ</t>
    </rPh>
    <rPh sb="10" eb="12">
      <t>シエン</t>
    </rPh>
    <rPh sb="12" eb="14">
      <t>ジュウタク</t>
    </rPh>
    <rPh sb="14" eb="16">
      <t>カイシュウ</t>
    </rPh>
    <rPh sb="16" eb="17">
      <t>ヒ</t>
    </rPh>
    <rPh sb="17" eb="19">
      <t>キュウフ</t>
    </rPh>
    <rPh sb="19" eb="21">
      <t>ジギョウ</t>
    </rPh>
    <phoneticPr fontId="5"/>
  </si>
  <si>
    <t>○住宅改修に要した費用のうち、給付限度額内で利用者負担（1割、2割、3割。10円未満の端数は切り捨てる。）を差し引いた額を給付。生活保護受給世帯の者は給付限度額内で全額給付。　※以下、（　）内は給付限度額。　
①手すりの取付け
②段差の解消
③滑りの防止及び移動の円滑化等のための床または通路面の材料変更
④引き戸等への扉の取替え
⑤洋式便器などへの便器の取替え
⑥その他これらの工事に付帯して必要な工事
（上記工事費用全額で200,000円）
⑦浴槽の取替え及びこれに付帯して必要な給湯設備などの工事（379,000円）
⑧流し、洗面台の取替え及びこれに付帯して必要な給湯設備などの工事（156,000円）
⑨便器の様式化及びこれに付帯して必要な工事（106,000円）</t>
    <rPh sb="1" eb="3">
      <t>ジュウタク</t>
    </rPh>
    <rPh sb="3" eb="5">
      <t>カイシュウ</t>
    </rPh>
    <rPh sb="6" eb="7">
      <t>ヨウ</t>
    </rPh>
    <rPh sb="9" eb="11">
      <t>ヒヨウ</t>
    </rPh>
    <rPh sb="15" eb="17">
      <t>キュウフ</t>
    </rPh>
    <rPh sb="17" eb="19">
      <t>ゲンド</t>
    </rPh>
    <rPh sb="19" eb="20">
      <t>ガク</t>
    </rPh>
    <rPh sb="20" eb="21">
      <t>ナイ</t>
    </rPh>
    <rPh sb="22" eb="25">
      <t>リヨウシャ</t>
    </rPh>
    <rPh sb="25" eb="27">
      <t>フタン</t>
    </rPh>
    <rPh sb="29" eb="30">
      <t>ワリ</t>
    </rPh>
    <rPh sb="32" eb="33">
      <t>ワリ</t>
    </rPh>
    <rPh sb="35" eb="36">
      <t>ワリ</t>
    </rPh>
    <rPh sb="39" eb="40">
      <t>エン</t>
    </rPh>
    <rPh sb="40" eb="42">
      <t>ミマン</t>
    </rPh>
    <rPh sb="43" eb="45">
      <t>ハスウ</t>
    </rPh>
    <rPh sb="46" eb="47">
      <t>キ</t>
    </rPh>
    <rPh sb="48" eb="49">
      <t>ス</t>
    </rPh>
    <rPh sb="54" eb="55">
      <t>サ</t>
    </rPh>
    <rPh sb="56" eb="57">
      <t>ヒ</t>
    </rPh>
    <rPh sb="59" eb="60">
      <t>ガク</t>
    </rPh>
    <rPh sb="61" eb="63">
      <t>キュウフ</t>
    </rPh>
    <rPh sb="64" eb="66">
      <t>セイカツ</t>
    </rPh>
    <rPh sb="66" eb="68">
      <t>ホゴ</t>
    </rPh>
    <rPh sb="68" eb="70">
      <t>ジュキュウ</t>
    </rPh>
    <rPh sb="70" eb="72">
      <t>セタイ</t>
    </rPh>
    <rPh sb="73" eb="74">
      <t>モノ</t>
    </rPh>
    <rPh sb="75" eb="77">
      <t>キュウフ</t>
    </rPh>
    <rPh sb="77" eb="79">
      <t>ゲンド</t>
    </rPh>
    <rPh sb="79" eb="80">
      <t>ガク</t>
    </rPh>
    <rPh sb="80" eb="81">
      <t>ナイ</t>
    </rPh>
    <rPh sb="82" eb="84">
      <t>ゼンガク</t>
    </rPh>
    <rPh sb="84" eb="86">
      <t>キュウフ</t>
    </rPh>
    <rPh sb="89" eb="91">
      <t>イカ</t>
    </rPh>
    <rPh sb="106" eb="107">
      <t>テ</t>
    </rPh>
    <rPh sb="110" eb="111">
      <t>ト</t>
    </rPh>
    <rPh sb="111" eb="112">
      <t>ツ</t>
    </rPh>
    <rPh sb="115" eb="117">
      <t>ダンサ</t>
    </rPh>
    <rPh sb="118" eb="120">
      <t>カイショウ</t>
    </rPh>
    <rPh sb="122" eb="123">
      <t>スベ</t>
    </rPh>
    <rPh sb="125" eb="127">
      <t>ボウシ</t>
    </rPh>
    <rPh sb="127" eb="128">
      <t>オヨ</t>
    </rPh>
    <rPh sb="129" eb="131">
      <t>イドウ</t>
    </rPh>
    <rPh sb="132" eb="135">
      <t>エンカツカ</t>
    </rPh>
    <rPh sb="135" eb="136">
      <t>トウ</t>
    </rPh>
    <rPh sb="140" eb="141">
      <t>ユカ</t>
    </rPh>
    <rPh sb="144" eb="146">
      <t>ツウロ</t>
    </rPh>
    <rPh sb="146" eb="147">
      <t>メン</t>
    </rPh>
    <rPh sb="148" eb="150">
      <t>ザイリョウ</t>
    </rPh>
    <rPh sb="150" eb="152">
      <t>ヘンコウ</t>
    </rPh>
    <rPh sb="154" eb="155">
      <t>ヒ</t>
    </rPh>
    <rPh sb="156" eb="157">
      <t>ド</t>
    </rPh>
    <rPh sb="157" eb="158">
      <t>トウ</t>
    </rPh>
    <rPh sb="160" eb="161">
      <t>トビラ</t>
    </rPh>
    <rPh sb="162" eb="164">
      <t>トリカ</t>
    </rPh>
    <rPh sb="167" eb="169">
      <t>ヨウシキ</t>
    </rPh>
    <rPh sb="169" eb="171">
      <t>ベンキ</t>
    </rPh>
    <rPh sb="175" eb="177">
      <t>ベンキ</t>
    </rPh>
    <rPh sb="178" eb="180">
      <t>トリカ</t>
    </rPh>
    <rPh sb="185" eb="186">
      <t>タ</t>
    </rPh>
    <rPh sb="190" eb="192">
      <t>コウジ</t>
    </rPh>
    <rPh sb="193" eb="195">
      <t>フタイ</t>
    </rPh>
    <rPh sb="197" eb="199">
      <t>ヒツヨウ</t>
    </rPh>
    <rPh sb="200" eb="202">
      <t>コウジ</t>
    </rPh>
    <rPh sb="204" eb="206">
      <t>ジョウキ</t>
    </rPh>
    <rPh sb="206" eb="208">
      <t>コウジ</t>
    </rPh>
    <rPh sb="208" eb="210">
      <t>ヒヨウ</t>
    </rPh>
    <rPh sb="210" eb="212">
      <t>ゼンガク</t>
    </rPh>
    <rPh sb="220" eb="221">
      <t>エン</t>
    </rPh>
    <rPh sb="224" eb="226">
      <t>ヨクソウ</t>
    </rPh>
    <rPh sb="227" eb="229">
      <t>トリカ</t>
    </rPh>
    <rPh sb="230" eb="231">
      <t>オヨ</t>
    </rPh>
    <rPh sb="235" eb="237">
      <t>フタイ</t>
    </rPh>
    <rPh sb="239" eb="241">
      <t>ヒツヨウ</t>
    </rPh>
    <rPh sb="242" eb="244">
      <t>キュウトウ</t>
    </rPh>
    <rPh sb="244" eb="246">
      <t>セツビ</t>
    </rPh>
    <rPh sb="249" eb="251">
      <t>コウジ</t>
    </rPh>
    <rPh sb="259" eb="260">
      <t>エン</t>
    </rPh>
    <rPh sb="263" eb="264">
      <t>ナガ</t>
    </rPh>
    <rPh sb="266" eb="269">
      <t>センメンダイ</t>
    </rPh>
    <rPh sb="270" eb="272">
      <t>トリカ</t>
    </rPh>
    <rPh sb="273" eb="274">
      <t>オヨ</t>
    </rPh>
    <rPh sb="278" eb="280">
      <t>フタイ</t>
    </rPh>
    <rPh sb="282" eb="284">
      <t>ヒツヨウ</t>
    </rPh>
    <rPh sb="285" eb="287">
      <t>キュウトウ</t>
    </rPh>
    <rPh sb="287" eb="289">
      <t>セツビ</t>
    </rPh>
    <rPh sb="292" eb="294">
      <t>コウジ</t>
    </rPh>
    <rPh sb="302" eb="303">
      <t>エン</t>
    </rPh>
    <rPh sb="306" eb="308">
      <t>ベンキ</t>
    </rPh>
    <rPh sb="309" eb="312">
      <t>ヨウシキカ</t>
    </rPh>
    <rPh sb="312" eb="313">
      <t>オヨ</t>
    </rPh>
    <rPh sb="317" eb="319">
      <t>フタイ</t>
    </rPh>
    <rPh sb="321" eb="323">
      <t>ヒツヨウ</t>
    </rPh>
    <rPh sb="324" eb="326">
      <t>コウジ</t>
    </rPh>
    <rPh sb="334" eb="335">
      <t>エン</t>
    </rPh>
    <phoneticPr fontId="5"/>
  </si>
  <si>
    <t xml:space="preserve">○市内に住所を有する65歳以上の高齢者
○申請日前1年以内の期間において受けた要介護認定等の結果が非該当の者、若しくは要介護認定等を受けている者。
〇申請日前1年以内の期間において受けた要介護認定等の結果が非該当の者は①～⑥の給付申請をすることが出来る。
〇要介護認定等を受けている者は、⑦～⑨の給付申請をすることが出来る。
</t>
    <phoneticPr fontId="4"/>
  </si>
  <si>
    <t>健康福祉部高齢福祉課
介護認定給付係
TEL: 042（590）1233 内632</t>
    <rPh sb="0" eb="2">
      <t>ケンコウ</t>
    </rPh>
    <rPh sb="2" eb="4">
      <t>フクシ</t>
    </rPh>
    <rPh sb="4" eb="5">
      <t>ブ</t>
    </rPh>
    <rPh sb="5" eb="7">
      <t>コウレイ</t>
    </rPh>
    <rPh sb="7" eb="9">
      <t>フクシ</t>
    </rPh>
    <rPh sb="9" eb="10">
      <t>カ</t>
    </rPh>
    <rPh sb="11" eb="13">
      <t>カイゴ</t>
    </rPh>
    <rPh sb="13" eb="15">
      <t>ニンテイ</t>
    </rPh>
    <rPh sb="15" eb="17">
      <t>キュウフ</t>
    </rPh>
    <rPh sb="17" eb="18">
      <t>カカリ</t>
    </rPh>
    <phoneticPr fontId="5"/>
  </si>
  <si>
    <t>多摩市</t>
    <phoneticPr fontId="5"/>
  </si>
  <si>
    <t>住宅用創エネルギー・省エネルギー機器等導入補助金</t>
    <rPh sb="0" eb="3">
      <t>ジュウタクヨウ</t>
    </rPh>
    <rPh sb="3" eb="4">
      <t>キズ</t>
    </rPh>
    <rPh sb="10" eb="11">
      <t>ショウ</t>
    </rPh>
    <rPh sb="16" eb="18">
      <t>キキ</t>
    </rPh>
    <rPh sb="18" eb="19">
      <t>トウ</t>
    </rPh>
    <rPh sb="19" eb="21">
      <t>ドウニュウ</t>
    </rPh>
    <rPh sb="21" eb="24">
      <t>ホジョキン</t>
    </rPh>
    <phoneticPr fontId="3"/>
  </si>
  <si>
    <t>市民</t>
    <rPh sb="0" eb="2">
      <t>シミン</t>
    </rPh>
    <phoneticPr fontId="4"/>
  </si>
  <si>
    <t>○住宅用太陽光発電システム（余剰売電）
市内事業者利用３万円／ｋＷ（１５万円上限）
市外事業者利用２万円／ｋＷ（１０万円上限）
○断熱窓
市内事業者利用６万円上限（本体購入費用及び設置費用の４分の１）
市外事業者利用４万円上限（本体購入費用及び設置費用の４分の１）
○蓄電システム
市内事業者利用６万円上限（本体購入費用及び設置費用の４分の１）
市外事業者利用４万円上限（本体購入費用及び設置費用の４分の１）</t>
    <rPh sb="1" eb="4">
      <t>ジュウタクヨウ</t>
    </rPh>
    <rPh sb="4" eb="6">
      <t>タイヨウ</t>
    </rPh>
    <rPh sb="6" eb="7">
      <t>ヒカリ</t>
    </rPh>
    <rPh sb="7" eb="9">
      <t>ハツデン</t>
    </rPh>
    <rPh sb="14" eb="16">
      <t>ヨジョウ</t>
    </rPh>
    <rPh sb="16" eb="18">
      <t>バイデン</t>
    </rPh>
    <phoneticPr fontId="4"/>
  </si>
  <si>
    <t>・申請日において市内に住所を有する方（住民基本台帳に記載されている方）。
・新たに購入した未使用の補助対象機器等を自らが居住する住宅（申請日において住所を有する住宅であって、住宅を共有する場合又は自らが所有する住宅でない場合は、補助対象機器等を設置することについて当該住宅の他の共有者又は所有者の同意を得ている方に限る）に設置し、及び使用を開始した方であること。
・蓄電システムを設置する場合を除き、平成２８年度から令和３年度までにおいて市から同種の補助金の交付を受けていないこと。
・申請日現在において市民税及び固定資産税の滞納をしていないこと。
・断熱窓を設置する場合で当該設置に係る工事について管理組合の承認が必要なときは当該承認を得ていること。
・アンケートに回答いただけること。</t>
    <phoneticPr fontId="4"/>
  </si>
  <si>
    <t>環境部環境政策課
℡042(338)6831</t>
    <rPh sb="0" eb="3">
      <t>カンキョウブ</t>
    </rPh>
    <rPh sb="3" eb="5">
      <t>カンキョウ</t>
    </rPh>
    <rPh sb="5" eb="8">
      <t>セイサクカ</t>
    </rPh>
    <phoneticPr fontId="5"/>
  </si>
  <si>
    <t>保存植物等補助金制度</t>
    <rPh sb="0" eb="2">
      <t>ホゾン</t>
    </rPh>
    <rPh sb="2" eb="4">
      <t>ショクブツ</t>
    </rPh>
    <rPh sb="4" eb="5">
      <t>トウ</t>
    </rPh>
    <rPh sb="5" eb="8">
      <t>ホジョキン</t>
    </rPh>
    <rPh sb="8" eb="10">
      <t>セイド</t>
    </rPh>
    <phoneticPr fontId="3"/>
  </si>
  <si>
    <t xml:space="preserve">○樹木１本4,000円
　生け垣長さ20m～100m以上4,000円～6,700円         </t>
    <rPh sb="1" eb="3">
      <t>ジュモク</t>
    </rPh>
    <rPh sb="4" eb="5">
      <t>ホン</t>
    </rPh>
    <rPh sb="10" eb="11">
      <t>エン</t>
    </rPh>
    <phoneticPr fontId="5"/>
  </si>
  <si>
    <t>・保存植物等の指定をうけていること</t>
    <rPh sb="1" eb="3">
      <t>ホゾン</t>
    </rPh>
    <rPh sb="3" eb="5">
      <t>ショクブツ</t>
    </rPh>
    <rPh sb="5" eb="6">
      <t>トウ</t>
    </rPh>
    <rPh sb="7" eb="9">
      <t>シテイ</t>
    </rPh>
    <phoneticPr fontId="5"/>
  </si>
  <si>
    <t>環境部公園緑地課
℡042(338)6837</t>
    <phoneticPr fontId="4"/>
  </si>
  <si>
    <t>雨水貯留槽購入費補助金</t>
    <rPh sb="0" eb="2">
      <t>ウスイ</t>
    </rPh>
    <rPh sb="2" eb="4">
      <t>チョリュウ</t>
    </rPh>
    <rPh sb="4" eb="5">
      <t>ソウ</t>
    </rPh>
    <rPh sb="5" eb="7">
      <t>コウニュウ</t>
    </rPh>
    <rPh sb="7" eb="8">
      <t>ヒ</t>
    </rPh>
    <rPh sb="8" eb="11">
      <t>ホジョキン</t>
    </rPh>
    <phoneticPr fontId="3"/>
  </si>
  <si>
    <t>市民及び市内に所在する団体</t>
    <rPh sb="0" eb="2">
      <t>シミン</t>
    </rPh>
    <rPh sb="2" eb="3">
      <t>オヨ</t>
    </rPh>
    <rPh sb="4" eb="6">
      <t>シナイ</t>
    </rPh>
    <rPh sb="7" eb="9">
      <t>ショザイ</t>
    </rPh>
    <rPh sb="11" eb="13">
      <t>ダンタイ</t>
    </rPh>
    <phoneticPr fontId="5"/>
  </si>
  <si>
    <t>○一基当たりの容量100リットル以上の雨水貯留槽
　本体購入価格の2分の1の額、補助限度額30,000円
○一基当たりの容量が500リットル以上でトイレ洗浄
　水に利用する大型雨水貯留槽100,000円
※１建物(集合住宅については１戸）当たり２基限度</t>
    <rPh sb="1" eb="3">
      <t>イッキ</t>
    </rPh>
    <rPh sb="3" eb="4">
      <t>ア</t>
    </rPh>
    <rPh sb="7" eb="9">
      <t>ヨウリョウ</t>
    </rPh>
    <rPh sb="16" eb="18">
      <t>イジョウ</t>
    </rPh>
    <rPh sb="19" eb="21">
      <t>ウスイ</t>
    </rPh>
    <phoneticPr fontId="5"/>
  </si>
  <si>
    <t>・申請日現在において、市税の滞納がないこと。</t>
    <phoneticPr fontId="5"/>
  </si>
  <si>
    <t>下水道課
℡042(338)6842</t>
    <rPh sb="0" eb="3">
      <t>ゲスイドウ</t>
    </rPh>
    <rPh sb="3" eb="4">
      <t>カ</t>
    </rPh>
    <phoneticPr fontId="5"/>
  </si>
  <si>
    <t>木造住宅耐震改修費等補助金</t>
    <rPh sb="0" eb="2">
      <t>モクゾウ</t>
    </rPh>
    <rPh sb="2" eb="4">
      <t>ジュウタク</t>
    </rPh>
    <rPh sb="4" eb="6">
      <t>タイシン</t>
    </rPh>
    <rPh sb="6" eb="8">
      <t>カイシュウ</t>
    </rPh>
    <rPh sb="8" eb="9">
      <t>ヒ</t>
    </rPh>
    <rPh sb="9" eb="10">
      <t>トウ</t>
    </rPh>
    <rPh sb="10" eb="13">
      <t>ホジョキン</t>
    </rPh>
    <phoneticPr fontId="3"/>
  </si>
  <si>
    <t>戸建（木造）所有者</t>
    <rPh sb="0" eb="2">
      <t>コダテ</t>
    </rPh>
    <rPh sb="3" eb="5">
      <t>モクゾウ</t>
    </rPh>
    <rPh sb="6" eb="9">
      <t>ショユウシャ</t>
    </rPh>
    <phoneticPr fontId="5"/>
  </si>
  <si>
    <t>○耐震改修（耐震改修後の上部構造評点が１.０以上となる場合）
・５０％（限度額６０万円）
○耐震改修（耐震改修後の上部構造評点が０.７以上１.０未満となる場合）
・一般　３０％（限度額３０万円）
・要支援　５０％（限度額５０万円）
○除却
・５０％（限度額５０万円）</t>
    <phoneticPr fontId="5"/>
  </si>
  <si>
    <t>○耐震改修
・昭和56年5月31日以前に建築された住宅の所有者で当該住宅に居住していること。
・申請日現在において、市税の滞納がないこと。
・対象住宅に居住する者全員の年間所得金額の合計が、１．２００万円以下であること。
・耐震診断結果の上部構造評点が１．０未満であること。
・要支援については、介護保険法に規定する要介護認定又は要支援認定を受けた高齢者及び身体障害者手帳または愛の手帳または精神障害者保健福祉手帳の交付を受けている者。
※耐震改修については、市内業者による施工に限る
○除却
・昭和56年5月31日以前に建築された住宅の所有者であること。
・申請日現在において、市税の滞納がないこと。
・対象住宅に居住する者全員の年間所得金額の合計が、１．２００万円以下であること。
・耐震診断結果の上部構造評点が０.７未満であること。</t>
    <phoneticPr fontId="5"/>
  </si>
  <si>
    <t>都市整備部都市計画課
℡042(338)6817</t>
    <rPh sb="0" eb="2">
      <t>トシ</t>
    </rPh>
    <rPh sb="2" eb="4">
      <t>セイビ</t>
    </rPh>
    <rPh sb="4" eb="5">
      <t>ブ</t>
    </rPh>
    <rPh sb="5" eb="7">
      <t>トシ</t>
    </rPh>
    <rPh sb="7" eb="9">
      <t>ケイカク</t>
    </rPh>
    <rPh sb="9" eb="10">
      <t>カ</t>
    </rPh>
    <phoneticPr fontId="5"/>
  </si>
  <si>
    <t>非木造住宅耐震化促進補助金</t>
    <rPh sb="0" eb="1">
      <t>ヒ</t>
    </rPh>
    <rPh sb="1" eb="3">
      <t>モクゾウ</t>
    </rPh>
    <rPh sb="3" eb="5">
      <t>ジュウタク</t>
    </rPh>
    <rPh sb="5" eb="7">
      <t>タイシン</t>
    </rPh>
    <rPh sb="7" eb="8">
      <t>カ</t>
    </rPh>
    <rPh sb="8" eb="10">
      <t>ソクシン</t>
    </rPh>
    <rPh sb="10" eb="13">
      <t>ホジョキン</t>
    </rPh>
    <phoneticPr fontId="3"/>
  </si>
  <si>
    <t>戸建（非木造）所有者、マンション（分譲）管理組合等</t>
    <rPh sb="0" eb="2">
      <t>コダテ</t>
    </rPh>
    <rPh sb="3" eb="4">
      <t>ヒ</t>
    </rPh>
    <rPh sb="4" eb="6">
      <t>モクゾウ</t>
    </rPh>
    <rPh sb="7" eb="10">
      <t>ショユウシャ</t>
    </rPh>
    <rPh sb="17" eb="19">
      <t>ブンジョウ</t>
    </rPh>
    <rPh sb="20" eb="22">
      <t>カンリ</t>
    </rPh>
    <rPh sb="22" eb="24">
      <t>クミアイ</t>
    </rPh>
    <rPh sb="24" eb="25">
      <t>トウ</t>
    </rPh>
    <phoneticPr fontId="5"/>
  </si>
  <si>
    <t>○耐震診断　2/3（限度額200万円／棟かつ5万円／戸）
○補強設計　補助対象基準額（設計費用と1,030円／㎡のいずれか低い額）の2/3
○耐震改修　1/2（限度額1500万円／棟かつ50万円／戸）</t>
    <rPh sb="1" eb="3">
      <t>タイシン</t>
    </rPh>
    <rPh sb="3" eb="5">
      <t>シンダン</t>
    </rPh>
    <rPh sb="19" eb="20">
      <t>トウ</t>
    </rPh>
    <rPh sb="23" eb="25">
      <t>マンエン</t>
    </rPh>
    <rPh sb="30" eb="32">
      <t>ホキョウ</t>
    </rPh>
    <rPh sb="32" eb="34">
      <t>セッケイ</t>
    </rPh>
    <rPh sb="35" eb="37">
      <t>ホジョ</t>
    </rPh>
    <rPh sb="37" eb="39">
      <t>タイショウ</t>
    </rPh>
    <rPh sb="39" eb="41">
      <t>キジュン</t>
    </rPh>
    <rPh sb="41" eb="42">
      <t>ガク</t>
    </rPh>
    <rPh sb="43" eb="45">
      <t>セッケイ</t>
    </rPh>
    <rPh sb="45" eb="47">
      <t>ヒヨウ</t>
    </rPh>
    <rPh sb="49" eb="54">
      <t>０３０エン</t>
    </rPh>
    <rPh sb="61" eb="62">
      <t>ヒク</t>
    </rPh>
    <rPh sb="63" eb="64">
      <t>ガク</t>
    </rPh>
    <rPh sb="71" eb="73">
      <t>タイシン</t>
    </rPh>
    <rPh sb="73" eb="75">
      <t>カイシュウ</t>
    </rPh>
    <rPh sb="80" eb="82">
      <t>ゲンド</t>
    </rPh>
    <rPh sb="82" eb="83">
      <t>ガク</t>
    </rPh>
    <rPh sb="87" eb="89">
      <t>マンエン</t>
    </rPh>
    <rPh sb="90" eb="91">
      <t>トウ</t>
    </rPh>
    <rPh sb="95" eb="97">
      <t>マンエン</t>
    </rPh>
    <rPh sb="98" eb="99">
      <t>コ</t>
    </rPh>
    <phoneticPr fontId="5"/>
  </si>
  <si>
    <t>・診断を受ける住宅が、昭和５６年５月３１日以前に建築確認を受けた非木造の住宅（戸建又はマンション）であること。
・診断を受ける住宅を複数の用途に使用している場合は、延べ面積の過半が住宅の用途に供されているもの
・賃貸住宅でないこと。
・耐震診断については、一般社団法人東京都建築士事務所協会に所属する会員、一般財団法人日本建築防災協会に耐震診断を行う事務所として認められたもの、指定確認検査機関等により行うこと。
・耐震診断については、その結果に関して、第三者機関（耐震診断等の技術評定に関する専門機関で東京都と協定を締結した機関）による技術評定を取得すること。
・補強設計及び耐震改修については、Ｉｓ値が0.6未満であること。</t>
    <rPh sb="1" eb="3">
      <t>シンダン</t>
    </rPh>
    <rPh sb="4" eb="5">
      <t>ウ</t>
    </rPh>
    <rPh sb="7" eb="9">
      <t>ジュウタク</t>
    </rPh>
    <rPh sb="11" eb="13">
      <t>ショウワ</t>
    </rPh>
    <rPh sb="26" eb="28">
      <t>カクニン</t>
    </rPh>
    <rPh sb="29" eb="30">
      <t>ウ</t>
    </rPh>
    <rPh sb="32" eb="33">
      <t>ヒ</t>
    </rPh>
    <rPh sb="33" eb="35">
      <t>モクゾウ</t>
    </rPh>
    <rPh sb="36" eb="38">
      <t>ジュウタク</t>
    </rPh>
    <rPh sb="41" eb="42">
      <t>マタ</t>
    </rPh>
    <rPh sb="57" eb="59">
      <t>シンダン</t>
    </rPh>
    <rPh sb="60" eb="61">
      <t>ウ</t>
    </rPh>
    <rPh sb="63" eb="65">
      <t>ジュウタク</t>
    </rPh>
    <rPh sb="66" eb="68">
      <t>フクスウ</t>
    </rPh>
    <rPh sb="69" eb="71">
      <t>ヨウト</t>
    </rPh>
    <rPh sb="72" eb="74">
      <t>シヨウ</t>
    </rPh>
    <rPh sb="78" eb="80">
      <t>バアイ</t>
    </rPh>
    <rPh sb="82" eb="83">
      <t>ノ</t>
    </rPh>
    <rPh sb="84" eb="86">
      <t>メンセキ</t>
    </rPh>
    <rPh sb="87" eb="89">
      <t>カハン</t>
    </rPh>
    <rPh sb="90" eb="92">
      <t>ジュウタク</t>
    </rPh>
    <rPh sb="93" eb="95">
      <t>ヨウト</t>
    </rPh>
    <rPh sb="96" eb="97">
      <t>キョウ</t>
    </rPh>
    <rPh sb="106" eb="108">
      <t>チンタイ</t>
    </rPh>
    <rPh sb="108" eb="110">
      <t>ジュウタク</t>
    </rPh>
    <rPh sb="118" eb="120">
      <t>タイシン</t>
    </rPh>
    <rPh sb="120" eb="122">
      <t>シンダン</t>
    </rPh>
    <rPh sb="153" eb="155">
      <t>イッパン</t>
    </rPh>
    <rPh sb="155" eb="157">
      <t>ザイダン</t>
    </rPh>
    <rPh sb="157" eb="159">
      <t>ホウジン</t>
    </rPh>
    <rPh sb="159" eb="161">
      <t>ニホン</t>
    </rPh>
    <rPh sb="161" eb="163">
      <t>ケンチク</t>
    </rPh>
    <rPh sb="163" eb="165">
      <t>ボウサイ</t>
    </rPh>
    <rPh sb="165" eb="167">
      <t>キョウカイ</t>
    </rPh>
    <rPh sb="168" eb="170">
      <t>タイシン</t>
    </rPh>
    <rPh sb="170" eb="172">
      <t>シンダン</t>
    </rPh>
    <rPh sb="173" eb="174">
      <t>オコナ</t>
    </rPh>
    <rPh sb="175" eb="177">
      <t>ジム</t>
    </rPh>
    <rPh sb="177" eb="178">
      <t>ショ</t>
    </rPh>
    <rPh sb="181" eb="182">
      <t>ミト</t>
    </rPh>
    <rPh sb="197" eb="198">
      <t>トウ</t>
    </rPh>
    <rPh sb="201" eb="202">
      <t>オコナ</t>
    </rPh>
    <rPh sb="208" eb="210">
      <t>タイシン</t>
    </rPh>
    <rPh sb="210" eb="212">
      <t>シンダン</t>
    </rPh>
    <rPh sb="220" eb="222">
      <t>ケッカ</t>
    </rPh>
    <rPh sb="223" eb="224">
      <t>カン</t>
    </rPh>
    <rPh sb="227" eb="228">
      <t>ダイ</t>
    </rPh>
    <rPh sb="228" eb="230">
      <t>サンシャ</t>
    </rPh>
    <rPh sb="230" eb="232">
      <t>キカン</t>
    </rPh>
    <rPh sb="233" eb="235">
      <t>タイシン</t>
    </rPh>
    <rPh sb="235" eb="238">
      <t>シンダントウ</t>
    </rPh>
    <rPh sb="239" eb="241">
      <t>ギジュツ</t>
    </rPh>
    <rPh sb="241" eb="243">
      <t>ヒョウテイ</t>
    </rPh>
    <rPh sb="244" eb="245">
      <t>カン</t>
    </rPh>
    <rPh sb="247" eb="249">
      <t>センモン</t>
    </rPh>
    <rPh sb="249" eb="251">
      <t>キカン</t>
    </rPh>
    <rPh sb="256" eb="258">
      <t>キョウテイ</t>
    </rPh>
    <rPh sb="259" eb="261">
      <t>テイケツ</t>
    </rPh>
    <rPh sb="263" eb="265">
      <t>キカン</t>
    </rPh>
    <rPh sb="269" eb="271">
      <t>ギジュツ</t>
    </rPh>
    <rPh sb="271" eb="273">
      <t>ヒョウテイ</t>
    </rPh>
    <rPh sb="274" eb="276">
      <t>シュトク</t>
    </rPh>
    <rPh sb="283" eb="285">
      <t>ホキョウ</t>
    </rPh>
    <rPh sb="285" eb="287">
      <t>セッケイ</t>
    </rPh>
    <rPh sb="287" eb="288">
      <t>オヨ</t>
    </rPh>
    <rPh sb="289" eb="291">
      <t>タイシン</t>
    </rPh>
    <rPh sb="291" eb="293">
      <t>カイシュウ</t>
    </rPh>
    <phoneticPr fontId="5"/>
  </si>
  <si>
    <t>特定緊急輸送道路沿道建築物耐震化促進事業助成金</t>
    <rPh sb="0" eb="2">
      <t>トクテイ</t>
    </rPh>
    <rPh sb="2" eb="4">
      <t>キンキュウ</t>
    </rPh>
    <rPh sb="4" eb="6">
      <t>ユソウ</t>
    </rPh>
    <rPh sb="6" eb="8">
      <t>ドウロ</t>
    </rPh>
    <rPh sb="8" eb="10">
      <t>エンドウ</t>
    </rPh>
    <rPh sb="10" eb="13">
      <t>ケンチクブツ</t>
    </rPh>
    <rPh sb="13" eb="16">
      <t>タイシンカ</t>
    </rPh>
    <rPh sb="16" eb="18">
      <t>ソクシン</t>
    </rPh>
    <rPh sb="18" eb="20">
      <t>ジギョウ</t>
    </rPh>
    <rPh sb="20" eb="23">
      <t>ジョセイキン</t>
    </rPh>
    <phoneticPr fontId="5"/>
  </si>
  <si>
    <t>特定緊急輸送道路沿道建築物所有者</t>
    <rPh sb="0" eb="2">
      <t>トクテイ</t>
    </rPh>
    <rPh sb="2" eb="4">
      <t>キンキュウ</t>
    </rPh>
    <rPh sb="4" eb="6">
      <t>ユソウ</t>
    </rPh>
    <rPh sb="6" eb="8">
      <t>ドウロ</t>
    </rPh>
    <rPh sb="8" eb="10">
      <t>エンドウ</t>
    </rPh>
    <rPh sb="10" eb="13">
      <t>ケンチクブツ</t>
    </rPh>
    <rPh sb="13" eb="16">
      <t>ショユウシャ</t>
    </rPh>
    <phoneticPr fontId="5"/>
  </si>
  <si>
    <t>○補強設計　補助対象基準額（延べ面積1,000㎡以下の部分について、5,000円／㎡。延べ面積1,000㎡を超えて2,000㎡以下の部分について、3,500円／㎡。延べ面積2,000㎡を超える部分について、2,000円／㎡。
○耐震改修（建替え・除却含む）　補助対象基準額（改修費用と49,300円／㎡かつ4億9300万円／棟（マンションの場合。マンション以外の住宅については、33,500円／㎡かつ3億3500万円／棟）のいずれか低い額）の9/10</t>
    <rPh sb="1" eb="3">
      <t>ホキョウ</t>
    </rPh>
    <rPh sb="6" eb="8">
      <t>ホジョ</t>
    </rPh>
    <rPh sb="8" eb="10">
      <t>タイショウ</t>
    </rPh>
    <rPh sb="10" eb="12">
      <t>キジュン</t>
    </rPh>
    <rPh sb="12" eb="13">
      <t>ガク</t>
    </rPh>
    <rPh sb="114" eb="116">
      <t>タイシン</t>
    </rPh>
    <rPh sb="119" eb="121">
      <t>タテカ</t>
    </rPh>
    <rPh sb="123" eb="125">
      <t>ジョキャク</t>
    </rPh>
    <rPh sb="125" eb="126">
      <t>フク</t>
    </rPh>
    <rPh sb="129" eb="131">
      <t>ホジョ</t>
    </rPh>
    <rPh sb="131" eb="133">
      <t>タイショウ</t>
    </rPh>
    <rPh sb="133" eb="135">
      <t>キジュン</t>
    </rPh>
    <rPh sb="135" eb="136">
      <t>ガク</t>
    </rPh>
    <rPh sb="137" eb="139">
      <t>カイシュウ</t>
    </rPh>
    <rPh sb="139" eb="141">
      <t>ヒヨウ</t>
    </rPh>
    <rPh sb="148" eb="149">
      <t>エン</t>
    </rPh>
    <rPh sb="154" eb="155">
      <t>オク</t>
    </rPh>
    <rPh sb="159" eb="161">
      <t>マンエン</t>
    </rPh>
    <rPh sb="162" eb="163">
      <t>トウ</t>
    </rPh>
    <rPh sb="209" eb="210">
      <t>トウ</t>
    </rPh>
    <rPh sb="216" eb="217">
      <t>ヒク</t>
    </rPh>
    <rPh sb="218" eb="219">
      <t>ガク</t>
    </rPh>
    <phoneticPr fontId="5"/>
  </si>
  <si>
    <t>・特定緊急輸送道路沿道建築物の所有者であること。</t>
    <rPh sb="1" eb="3">
      <t>トクテイ</t>
    </rPh>
    <rPh sb="3" eb="5">
      <t>キンキュウ</t>
    </rPh>
    <rPh sb="5" eb="7">
      <t>ユソウ</t>
    </rPh>
    <rPh sb="7" eb="9">
      <t>ドウロ</t>
    </rPh>
    <rPh sb="9" eb="11">
      <t>エンドウ</t>
    </rPh>
    <rPh sb="11" eb="14">
      <t>ケンチクブツ</t>
    </rPh>
    <rPh sb="15" eb="18">
      <t>ショユウシャ</t>
    </rPh>
    <phoneticPr fontId="5"/>
  </si>
  <si>
    <t>市民</t>
    <rPh sb="0" eb="2">
      <t>シミン</t>
    </rPh>
    <phoneticPr fontId="5"/>
  </si>
  <si>
    <t>①多摩市内に住所を有し、現にその場所に居住しているおおむね65歳以上の高齢者
②日常生活の動作に困難があり、家屋等の環境や身体の状況により住宅の改修が必要と認められた方
③地域包括支援センター職員及びリハビリテーション専門職員による訪問調査・確認により、必要を認められた方
※介護保険認定者（要支援１・２、要介護１～５）はが非該当</t>
    <rPh sb="1" eb="5">
      <t>タマシナイ</t>
    </rPh>
    <rPh sb="6" eb="8">
      <t>ジュウショ</t>
    </rPh>
    <rPh sb="9" eb="10">
      <t>ユウ</t>
    </rPh>
    <rPh sb="12" eb="13">
      <t>ゲン</t>
    </rPh>
    <rPh sb="16" eb="18">
      <t>バショ</t>
    </rPh>
    <rPh sb="19" eb="21">
      <t>キョジュウ</t>
    </rPh>
    <rPh sb="31" eb="32">
      <t>サイ</t>
    </rPh>
    <rPh sb="32" eb="34">
      <t>イジョウ</t>
    </rPh>
    <rPh sb="35" eb="38">
      <t>コウレイシャ</t>
    </rPh>
    <rPh sb="40" eb="42">
      <t>ニチジョウ</t>
    </rPh>
    <rPh sb="42" eb="44">
      <t>セイカツ</t>
    </rPh>
    <rPh sb="45" eb="47">
      <t>ドウサ</t>
    </rPh>
    <rPh sb="48" eb="50">
      <t>コンナン</t>
    </rPh>
    <rPh sb="54" eb="56">
      <t>カオク</t>
    </rPh>
    <rPh sb="56" eb="57">
      <t>トウ</t>
    </rPh>
    <rPh sb="58" eb="60">
      <t>カンキョウ</t>
    </rPh>
    <rPh sb="61" eb="63">
      <t>シンタイ</t>
    </rPh>
    <rPh sb="64" eb="66">
      <t>ジョウキョウ</t>
    </rPh>
    <rPh sb="69" eb="71">
      <t>ジュウタク</t>
    </rPh>
    <rPh sb="72" eb="74">
      <t>カイシュウ</t>
    </rPh>
    <rPh sb="75" eb="77">
      <t>ヒツヨウ</t>
    </rPh>
    <rPh sb="78" eb="79">
      <t>ミト</t>
    </rPh>
    <rPh sb="83" eb="84">
      <t>カタ</t>
    </rPh>
    <rPh sb="86" eb="88">
      <t>チイキ</t>
    </rPh>
    <rPh sb="88" eb="90">
      <t>ホウカツ</t>
    </rPh>
    <rPh sb="90" eb="92">
      <t>シエン</t>
    </rPh>
    <rPh sb="96" eb="98">
      <t>ショクイン</t>
    </rPh>
    <rPh sb="98" eb="99">
      <t>オヨ</t>
    </rPh>
    <rPh sb="109" eb="111">
      <t>センモン</t>
    </rPh>
    <rPh sb="111" eb="113">
      <t>ショクイン</t>
    </rPh>
    <rPh sb="116" eb="118">
      <t>ホウモン</t>
    </rPh>
    <rPh sb="118" eb="120">
      <t>チョウサ</t>
    </rPh>
    <rPh sb="121" eb="123">
      <t>カクニン</t>
    </rPh>
    <rPh sb="127" eb="129">
      <t>ヒツヨウ</t>
    </rPh>
    <rPh sb="130" eb="131">
      <t>ミト</t>
    </rPh>
    <rPh sb="135" eb="136">
      <t>カタ</t>
    </rPh>
    <rPh sb="138" eb="140">
      <t>カイゴ</t>
    </rPh>
    <rPh sb="140" eb="142">
      <t>ホケン</t>
    </rPh>
    <rPh sb="142" eb="144">
      <t>ニンテイ</t>
    </rPh>
    <rPh sb="144" eb="145">
      <t>シャ</t>
    </rPh>
    <rPh sb="146" eb="149">
      <t>ヨウシエン</t>
    </rPh>
    <rPh sb="153" eb="156">
      <t>ヨウカイゴ</t>
    </rPh>
    <rPh sb="162" eb="165">
      <t>ヒガイトウ</t>
    </rPh>
    <phoneticPr fontId="5"/>
  </si>
  <si>
    <t>健康福祉部高齢支援課
℡ 042(338)6846</t>
    <phoneticPr fontId="5"/>
  </si>
  <si>
    <t>木造住宅耐震診断支援事業</t>
    <rPh sb="0" eb="2">
      <t>モクゾウ</t>
    </rPh>
    <rPh sb="2" eb="4">
      <t>ジュウタク</t>
    </rPh>
    <rPh sb="4" eb="6">
      <t>タイシン</t>
    </rPh>
    <rPh sb="6" eb="8">
      <t>シンダン</t>
    </rPh>
    <rPh sb="8" eb="10">
      <t>シエン</t>
    </rPh>
    <rPh sb="10" eb="12">
      <t>ジギョウ</t>
    </rPh>
    <phoneticPr fontId="3"/>
  </si>
  <si>
    <t>専門家派遣</t>
    <rPh sb="0" eb="3">
      <t>センモンカ</t>
    </rPh>
    <rPh sb="3" eb="5">
      <t>ハケン</t>
    </rPh>
    <phoneticPr fontId="5"/>
  </si>
  <si>
    <t>○100％（無料で耐震診断士を派遣、耐震診断を実施）</t>
    <rPh sb="6" eb="8">
      <t>ムリョウ</t>
    </rPh>
    <rPh sb="9" eb="11">
      <t>タイシン</t>
    </rPh>
    <rPh sb="11" eb="14">
      <t>シンダンシ</t>
    </rPh>
    <rPh sb="15" eb="17">
      <t>ハケン</t>
    </rPh>
    <rPh sb="18" eb="20">
      <t>タイシン</t>
    </rPh>
    <rPh sb="20" eb="22">
      <t>シンダン</t>
    </rPh>
    <rPh sb="23" eb="25">
      <t>ジッシ</t>
    </rPh>
    <phoneticPr fontId="5"/>
  </si>
  <si>
    <t>・昭和５６年５月３１日以前に建築された住宅の所有者
・２階建て以下のもの
・申請日現在において、市税の滞納がないこと。</t>
    <rPh sb="28" eb="29">
      <t>カイ</t>
    </rPh>
    <rPh sb="29" eb="30">
      <t>タ</t>
    </rPh>
    <rPh sb="31" eb="33">
      <t>イカ</t>
    </rPh>
    <phoneticPr fontId="5"/>
  </si>
  <si>
    <t>住宅アドバイザー派遣</t>
    <rPh sb="0" eb="2">
      <t>ジュウタク</t>
    </rPh>
    <rPh sb="8" eb="10">
      <t>ハケン</t>
    </rPh>
    <phoneticPr fontId="3"/>
  </si>
  <si>
    <t>○100％（年５回まで無料でアドバイザー（マンション管理士、一級建築士等）を派遣。）</t>
    <rPh sb="30" eb="31">
      <t>イチ</t>
    </rPh>
    <phoneticPr fontId="5"/>
  </si>
  <si>
    <t>・管理組合
・営利を目的としないこと。
・総会、管理組合員への説明会その他これらに準ずる会合への同席を目的としないこと。</t>
    <rPh sb="1" eb="3">
      <t>カンリ</t>
    </rPh>
    <rPh sb="3" eb="5">
      <t>クミアイ</t>
    </rPh>
    <rPh sb="7" eb="9">
      <t>エイリ</t>
    </rPh>
    <rPh sb="10" eb="12">
      <t>モクテキ</t>
    </rPh>
    <rPh sb="21" eb="23">
      <t>ソウカイ</t>
    </rPh>
    <rPh sb="24" eb="26">
      <t>カンリ</t>
    </rPh>
    <rPh sb="26" eb="29">
      <t>クミアイイン</t>
    </rPh>
    <rPh sb="31" eb="34">
      <t>セツメイカイ</t>
    </rPh>
    <rPh sb="36" eb="37">
      <t>ホカ</t>
    </rPh>
    <rPh sb="41" eb="42">
      <t>ジュン</t>
    </rPh>
    <rPh sb="44" eb="46">
      <t>カイゴウ</t>
    </rPh>
    <rPh sb="48" eb="50">
      <t>ドウセキ</t>
    </rPh>
    <rPh sb="51" eb="53">
      <t>モクテキ</t>
    </rPh>
    <phoneticPr fontId="5"/>
  </si>
  <si>
    <t>マンション建替え・改修アドバイザー制度利用助成</t>
    <rPh sb="5" eb="7">
      <t>タテカ</t>
    </rPh>
    <rPh sb="9" eb="11">
      <t>カイシュウ</t>
    </rPh>
    <rPh sb="17" eb="19">
      <t>セイド</t>
    </rPh>
    <rPh sb="19" eb="21">
      <t>リヨウ</t>
    </rPh>
    <rPh sb="21" eb="23">
      <t>ジョセイ</t>
    </rPh>
    <phoneticPr fontId="3"/>
  </si>
  <si>
    <t>管理組合等</t>
    <rPh sb="0" eb="2">
      <t>カンリ</t>
    </rPh>
    <rPh sb="2" eb="4">
      <t>クミアイ</t>
    </rPh>
    <rPh sb="4" eb="5">
      <t>トウ</t>
    </rPh>
    <phoneticPr fontId="5"/>
  </si>
  <si>
    <t>○Ａコースの利用につき、派遣料の全額を助成（１組合につき各コース１回限り）。
○Ｂコースの利用につき、派遣料の2/3（限度額100万円）を助成。</t>
    <rPh sb="6" eb="8">
      <t>リヨウ</t>
    </rPh>
    <rPh sb="12" eb="14">
      <t>ハケン</t>
    </rPh>
    <rPh sb="14" eb="15">
      <t>リョウ</t>
    </rPh>
    <rPh sb="16" eb="18">
      <t>ゼンガク</t>
    </rPh>
    <rPh sb="19" eb="21">
      <t>ジョセイ</t>
    </rPh>
    <rPh sb="23" eb="25">
      <t>クミアイ</t>
    </rPh>
    <rPh sb="28" eb="29">
      <t>カク</t>
    </rPh>
    <rPh sb="33" eb="34">
      <t>カイ</t>
    </rPh>
    <rPh sb="34" eb="35">
      <t>カギ</t>
    </rPh>
    <rPh sb="45" eb="47">
      <t>リヨウ</t>
    </rPh>
    <rPh sb="51" eb="53">
      <t>ハケン</t>
    </rPh>
    <rPh sb="53" eb="54">
      <t>リョウ</t>
    </rPh>
    <rPh sb="59" eb="61">
      <t>ゲンド</t>
    </rPh>
    <rPh sb="61" eb="62">
      <t>ガク</t>
    </rPh>
    <rPh sb="65" eb="67">
      <t>マンエン</t>
    </rPh>
    <rPh sb="69" eb="71">
      <t>ジョセイ</t>
    </rPh>
    <phoneticPr fontId="5"/>
  </si>
  <si>
    <t>・分譲マンション（次のいずれにも該当するもの。①２以上の独立して住居の用途に供する専有部分を有するもの、②住宅の用途に供されているもの（複数の用途に使用している場合は、延べ面積の過半が住宅の用途に供されているもの）、③木造でないこと、④賃貸住宅でないこと。）の管理組合（管理組合がない場合は区分所有者で構成する任意の団体）</t>
    <rPh sb="1" eb="3">
      <t>ブンジョウ</t>
    </rPh>
    <rPh sb="9" eb="10">
      <t>ツギ</t>
    </rPh>
    <rPh sb="16" eb="18">
      <t>ガイトウ</t>
    </rPh>
    <rPh sb="25" eb="27">
      <t>イジョウ</t>
    </rPh>
    <rPh sb="28" eb="30">
      <t>ドクリツ</t>
    </rPh>
    <rPh sb="32" eb="34">
      <t>ジュウキョ</t>
    </rPh>
    <rPh sb="35" eb="37">
      <t>ヨウト</t>
    </rPh>
    <rPh sb="38" eb="39">
      <t>キョウ</t>
    </rPh>
    <rPh sb="41" eb="43">
      <t>センユウ</t>
    </rPh>
    <rPh sb="43" eb="45">
      <t>ブブン</t>
    </rPh>
    <rPh sb="46" eb="47">
      <t>ユウ</t>
    </rPh>
    <rPh sb="109" eb="111">
      <t>モクゾウ</t>
    </rPh>
    <phoneticPr fontId="5"/>
  </si>
  <si>
    <t>重度身体障がい者（児）住宅設備改善費給付事業</t>
    <phoneticPr fontId="5"/>
  </si>
  <si>
    <t xml:space="preserve">○下記の基準額の100分の90に相当する額
・小規模改修  　　 200,000円　　
・中規模改修　　　 641,000円
・屋内移動設備　　979,000円（機器本体）
・屋内移動設備　　353,000円（設置費）
※市民税非課税世帯は基準額の100分の100に相当する額を助成。
※世帯の最多納税者の市民税所得割額が46万円以上の場合は助成対象外。
</t>
    <rPh sb="1" eb="3">
      <t>カキ</t>
    </rPh>
    <rPh sb="4" eb="6">
      <t>キジュン</t>
    </rPh>
    <rPh sb="6" eb="7">
      <t>ガク</t>
    </rPh>
    <rPh sb="11" eb="12">
      <t>ブン</t>
    </rPh>
    <rPh sb="16" eb="18">
      <t>ソウトウ</t>
    </rPh>
    <rPh sb="20" eb="21">
      <t>ガク</t>
    </rPh>
    <rPh sb="23" eb="26">
      <t>ショウキボ</t>
    </rPh>
    <rPh sb="26" eb="28">
      <t>カイシュウ</t>
    </rPh>
    <rPh sb="40" eb="41">
      <t>エン</t>
    </rPh>
    <rPh sb="45" eb="48">
      <t>チュウキボ</t>
    </rPh>
    <rPh sb="48" eb="50">
      <t>カイシュウ</t>
    </rPh>
    <rPh sb="61" eb="62">
      <t>エン</t>
    </rPh>
    <rPh sb="64" eb="66">
      <t>オクナイ</t>
    </rPh>
    <rPh sb="66" eb="68">
      <t>イドウ</t>
    </rPh>
    <rPh sb="68" eb="70">
      <t>セツビ</t>
    </rPh>
    <rPh sb="79" eb="80">
      <t>エン</t>
    </rPh>
    <rPh sb="81" eb="83">
      <t>キキ</t>
    </rPh>
    <rPh sb="83" eb="85">
      <t>ホンタイ</t>
    </rPh>
    <rPh sb="88" eb="90">
      <t>オクナイ</t>
    </rPh>
    <rPh sb="90" eb="92">
      <t>イドウ</t>
    </rPh>
    <rPh sb="92" eb="94">
      <t>セツビ</t>
    </rPh>
    <rPh sb="103" eb="104">
      <t>エン</t>
    </rPh>
    <rPh sb="105" eb="107">
      <t>セッチ</t>
    </rPh>
    <rPh sb="107" eb="108">
      <t>ヒ</t>
    </rPh>
    <rPh sb="111" eb="114">
      <t>シミンゼイ</t>
    </rPh>
    <rPh sb="114" eb="117">
      <t>ヒカゼイ</t>
    </rPh>
    <rPh sb="117" eb="119">
      <t>セタイ</t>
    </rPh>
    <rPh sb="120" eb="122">
      <t>キジュン</t>
    </rPh>
    <rPh sb="122" eb="123">
      <t>ガク</t>
    </rPh>
    <rPh sb="127" eb="128">
      <t>ブン</t>
    </rPh>
    <rPh sb="133" eb="135">
      <t>ソウトウ</t>
    </rPh>
    <rPh sb="137" eb="138">
      <t>ガク</t>
    </rPh>
    <rPh sb="139" eb="141">
      <t>ジョセイ</t>
    </rPh>
    <rPh sb="144" eb="146">
      <t>セタイ</t>
    </rPh>
    <rPh sb="147" eb="149">
      <t>サイタ</t>
    </rPh>
    <rPh sb="149" eb="152">
      <t>ノウゼイシャ</t>
    </rPh>
    <rPh sb="153" eb="155">
      <t>シミン</t>
    </rPh>
    <rPh sb="155" eb="156">
      <t>ゼイ</t>
    </rPh>
    <phoneticPr fontId="5"/>
  </si>
  <si>
    <t>（小規模改修）
①　学齢児以上65歳未満で、下肢又は体幹に係る障がいの程度が３級以上の者及び補装具として車いすの交付を受けた内部障がい者（ただし、特殊便器への取替えについては上肢障害２級以上の者）
②　治療方法が確立していない疾病その他の特殊の疾病であって政令で定めるものによる障がいの程度が厚生労働大臣が定める程度であり、下肢又は体幹機能に障がいのある者
（中規模改修）
学齢児以上65歳未満で、下肢又は体幹に係る障がいの程度が２級以上の者及び補装具として車いすの交付を受けた内部障がい者
（屋内移動設備）
学齢児以上で、歩行ができない状態で、上肢および下肢又は体幹に係る障がいの程度が各１級の者、及び補装具として車いすの交付を受けた内部障がい者</t>
    <rPh sb="1" eb="4">
      <t>ショウキボ</t>
    </rPh>
    <rPh sb="4" eb="6">
      <t>カイシュウ</t>
    </rPh>
    <rPh sb="10" eb="12">
      <t>ガクレイ</t>
    </rPh>
    <rPh sb="12" eb="13">
      <t>ジ</t>
    </rPh>
    <rPh sb="13" eb="15">
      <t>イジョウ</t>
    </rPh>
    <rPh sb="180" eb="183">
      <t>チュウキボ</t>
    </rPh>
    <rPh sb="183" eb="185">
      <t>カイシュウ</t>
    </rPh>
    <rPh sb="187" eb="189">
      <t>ガクレイ</t>
    </rPh>
    <rPh sb="189" eb="190">
      <t>ジ</t>
    </rPh>
    <rPh sb="247" eb="249">
      <t>オクナイ</t>
    </rPh>
    <rPh sb="249" eb="251">
      <t>イドウ</t>
    </rPh>
    <rPh sb="251" eb="253">
      <t>セツビ</t>
    </rPh>
    <rPh sb="255" eb="257">
      <t>ガクレイ</t>
    </rPh>
    <rPh sb="257" eb="258">
      <t>ジ</t>
    </rPh>
    <rPh sb="294" eb="295">
      <t>カク</t>
    </rPh>
    <rPh sb="300" eb="301">
      <t>オヨ</t>
    </rPh>
    <phoneticPr fontId="5"/>
  </si>
  <si>
    <t>健康福祉部障害福祉課
℡042(338)6847</t>
    <phoneticPr fontId="5"/>
  </si>
  <si>
    <t>三世代近居・同居促進助成金交付事業</t>
    <rPh sb="0" eb="1">
      <t>サン</t>
    </rPh>
    <rPh sb="1" eb="3">
      <t>セダイ</t>
    </rPh>
    <rPh sb="3" eb="5">
      <t>キンキョ</t>
    </rPh>
    <rPh sb="6" eb="8">
      <t>ドウキョ</t>
    </rPh>
    <rPh sb="8" eb="10">
      <t>ソクシン</t>
    </rPh>
    <rPh sb="10" eb="13">
      <t>ジョセイキン</t>
    </rPh>
    <rPh sb="13" eb="15">
      <t>コウフ</t>
    </rPh>
    <rPh sb="15" eb="17">
      <t>ジギョウ</t>
    </rPh>
    <phoneticPr fontId="4"/>
  </si>
  <si>
    <t>市内に転入する子育て世帯</t>
    <rPh sb="0" eb="2">
      <t>シナイ</t>
    </rPh>
    <rPh sb="3" eb="5">
      <t>テンニュウ</t>
    </rPh>
    <rPh sb="7" eb="9">
      <t>コソダ</t>
    </rPh>
    <rPh sb="10" eb="12">
      <t>セタイ</t>
    </rPh>
    <phoneticPr fontId="4"/>
  </si>
  <si>
    <t>下記の事項に要する費用（限度額３０万円）
○住宅の新築に係る請負工事
○住宅の購入
○子育て世帯が居住する住宅の改修工事（同居の場合）
○住宅の取得又は改修工事に係る土地又は建物の登記申請又はその委託
○転入に係る引越し</t>
    <rPh sb="0" eb="2">
      <t>カキ</t>
    </rPh>
    <rPh sb="3" eb="5">
      <t>ジコウ</t>
    </rPh>
    <rPh sb="6" eb="7">
      <t>ヨウ</t>
    </rPh>
    <rPh sb="9" eb="11">
      <t>ヒヨウ</t>
    </rPh>
    <rPh sb="12" eb="14">
      <t>ゲンド</t>
    </rPh>
    <rPh sb="14" eb="15">
      <t>ガク</t>
    </rPh>
    <rPh sb="17" eb="19">
      <t>マンエン</t>
    </rPh>
    <phoneticPr fontId="4"/>
  </si>
  <si>
    <t>・５０歳未満の者で構成される世帯のうち、同居する１８歳未満の子を扶養する親及び子により構成される世帯又は世帯主若しくはその配偶者が妊婦である世帯</t>
    <rPh sb="3" eb="4">
      <t>サイ</t>
    </rPh>
    <rPh sb="4" eb="6">
      <t>ミマン</t>
    </rPh>
    <rPh sb="7" eb="8">
      <t>モノ</t>
    </rPh>
    <rPh sb="9" eb="11">
      <t>コウセイ</t>
    </rPh>
    <rPh sb="14" eb="16">
      <t>セタイ</t>
    </rPh>
    <rPh sb="20" eb="22">
      <t>ドウキョ</t>
    </rPh>
    <rPh sb="26" eb="27">
      <t>サイ</t>
    </rPh>
    <rPh sb="27" eb="29">
      <t>ミマン</t>
    </rPh>
    <rPh sb="30" eb="31">
      <t>コ</t>
    </rPh>
    <rPh sb="32" eb="34">
      <t>フヨウ</t>
    </rPh>
    <rPh sb="36" eb="37">
      <t>オヤ</t>
    </rPh>
    <rPh sb="37" eb="38">
      <t>オヨ</t>
    </rPh>
    <rPh sb="39" eb="40">
      <t>コ</t>
    </rPh>
    <rPh sb="43" eb="45">
      <t>コウセイ</t>
    </rPh>
    <rPh sb="48" eb="50">
      <t>セタイ</t>
    </rPh>
    <rPh sb="50" eb="51">
      <t>マタ</t>
    </rPh>
    <rPh sb="52" eb="55">
      <t>セタイヌシ</t>
    </rPh>
    <rPh sb="55" eb="56">
      <t>モ</t>
    </rPh>
    <rPh sb="61" eb="64">
      <t>ハイグウシャ</t>
    </rPh>
    <rPh sb="65" eb="67">
      <t>ニンプ</t>
    </rPh>
    <rPh sb="70" eb="72">
      <t>セタイ</t>
    </rPh>
    <phoneticPr fontId="4"/>
  </si>
  <si>
    <t>ー</t>
    <phoneticPr fontId="4"/>
  </si>
  <si>
    <t>この助成金の交付を受けることができる者は、子育て世帯の世帯主のうち次のいずれにも該当するものとする。
・市内に転入し、親世帯と近居又は同居をすること。
・近居する場合にあっては、本人又は配偶者が、転入に際して住宅の取得（共有を含む。）をすること。（新耐震基準を満たしていること）
・助成金を得て入居する住宅に５年以上居住を継続する見込みであること。
・その世帯及び近居又は同居しようとする親世帯のいずれもが、住民税及び固定資産税を滞納していないこと。
・その世帯を構成する者のいずれもが、この要綱による助成金の交付を受けていないこと。・最低居住面積（１０㎡×世帯人数＋１０㎡）を満たしていること。</t>
    <rPh sb="2" eb="5">
      <t>ジョセイキン</t>
    </rPh>
    <rPh sb="6" eb="8">
      <t>コウフ</t>
    </rPh>
    <rPh sb="9" eb="10">
      <t>ウ</t>
    </rPh>
    <rPh sb="18" eb="19">
      <t>モノ</t>
    </rPh>
    <rPh sb="21" eb="23">
      <t>コソダ</t>
    </rPh>
    <rPh sb="24" eb="26">
      <t>セタイ</t>
    </rPh>
    <rPh sb="27" eb="30">
      <t>セタイヌシ</t>
    </rPh>
    <rPh sb="33" eb="34">
      <t>ツギ</t>
    </rPh>
    <rPh sb="40" eb="42">
      <t>ガイトウ</t>
    </rPh>
    <phoneticPr fontId="4"/>
  </si>
  <si>
    <t>稲城市</t>
    <phoneticPr fontId="5"/>
  </si>
  <si>
    <t xml:space="preserve"> ・市内居住者（事業所を除く） 
 ・既築住宅に補助対象機器を設置、又は設置された新築住宅を購入した個人 
 ・共用部分で使用するため補助対象機器を既築集合住宅に設置した管理組合</t>
    <phoneticPr fontId="4"/>
  </si>
  <si>
    <t>－</t>
    <phoneticPr fontId="5"/>
  </si>
  <si>
    <t>都市環境整備部緑と環境課
℡ 042(378)2111　内354</t>
    <rPh sb="0" eb="2">
      <t>トシ</t>
    </rPh>
    <rPh sb="2" eb="4">
      <t>カンキョウ</t>
    </rPh>
    <rPh sb="4" eb="6">
      <t>セイビ</t>
    </rPh>
    <rPh sb="6" eb="7">
      <t>ブ</t>
    </rPh>
    <rPh sb="7" eb="8">
      <t>ミドリ</t>
    </rPh>
    <rPh sb="9" eb="11">
      <t>カンキョウ</t>
    </rPh>
    <rPh sb="11" eb="12">
      <t>カ</t>
    </rPh>
    <phoneticPr fontId="5"/>
  </si>
  <si>
    <t>生ごみ自家処理容器購入助成</t>
    <rPh sb="0" eb="1">
      <t>ナマ</t>
    </rPh>
    <rPh sb="3" eb="5">
      <t>ジカ</t>
    </rPh>
    <rPh sb="5" eb="7">
      <t>ショリ</t>
    </rPh>
    <rPh sb="7" eb="9">
      <t>ヨウキ</t>
    </rPh>
    <rPh sb="9" eb="11">
      <t>コウニュウ</t>
    </rPh>
    <rPh sb="11" eb="13">
      <t>ジョセイ</t>
    </rPh>
    <phoneticPr fontId="5"/>
  </si>
  <si>
    <t>○家庭用生ごみ減量化処理容器の購入助成 
 ・堆肥化容器（コンポスター等）
 ・生ごみ減容器（くうたくん等）
 ・電動生ごみ減容器（電動生ごみ処理容器）等の購入費の１/2以内の額を助成(上限額：非電動190ℓ未満3千円･以上6千円、電動10千円)</t>
    <rPh sb="1" eb="3">
      <t>カテイ</t>
    </rPh>
    <rPh sb="3" eb="4">
      <t>ヨウ</t>
    </rPh>
    <rPh sb="4" eb="5">
      <t>ナマ</t>
    </rPh>
    <rPh sb="7" eb="10">
      <t>ゲンリョウカ</t>
    </rPh>
    <rPh sb="10" eb="12">
      <t>ショリ</t>
    </rPh>
    <rPh sb="12" eb="14">
      <t>ヨウキ</t>
    </rPh>
    <rPh sb="15" eb="17">
      <t>コウニュウ</t>
    </rPh>
    <rPh sb="17" eb="19">
      <t>ジョセイ</t>
    </rPh>
    <phoneticPr fontId="5"/>
  </si>
  <si>
    <t xml:space="preserve"> ・市内居住者（事業所を除く）
 ・１世帯２基まで(電動は1基まで) 
 ・処理容器により製造された堆肥およびごみの処理、容器や設置場所の維持管理
   等を自らが行う</t>
    <phoneticPr fontId="4"/>
  </si>
  <si>
    <t>都市環境整備部生活環境課
℡ 042(378)2111　内302</t>
    <rPh sb="0" eb="2">
      <t>トシ</t>
    </rPh>
    <rPh sb="2" eb="4">
      <t>カンキョウ</t>
    </rPh>
    <rPh sb="4" eb="6">
      <t>セイビ</t>
    </rPh>
    <rPh sb="6" eb="7">
      <t>ブ</t>
    </rPh>
    <rPh sb="7" eb="9">
      <t>セイカツ</t>
    </rPh>
    <rPh sb="9" eb="11">
      <t>カンキョウ</t>
    </rPh>
    <rPh sb="11" eb="12">
      <t>カ</t>
    </rPh>
    <phoneticPr fontId="5"/>
  </si>
  <si>
    <t>浄化槽清掃経費の助成</t>
    <rPh sb="0" eb="3">
      <t>ジョウカソウ</t>
    </rPh>
    <rPh sb="3" eb="5">
      <t>セイソウ</t>
    </rPh>
    <rPh sb="5" eb="7">
      <t>ケイヒ</t>
    </rPh>
    <rPh sb="8" eb="10">
      <t>ジョセイ</t>
    </rPh>
    <phoneticPr fontId="5"/>
  </si>
  <si>
    <t>○浄化槽の法定清掃(年1回)にかかる規定料金に対し助成 
 ・東京都届出済浄化槽に概ね1/2、未届浄化槽に概ね1/4を助成</t>
    <rPh sb="1" eb="4">
      <t>ジョウカソウ</t>
    </rPh>
    <rPh sb="5" eb="6">
      <t>ホウ</t>
    </rPh>
    <rPh sb="6" eb="7">
      <t>テイ</t>
    </rPh>
    <rPh sb="7" eb="9">
      <t>セイソウ</t>
    </rPh>
    <rPh sb="10" eb="11">
      <t>ネン</t>
    </rPh>
    <rPh sb="12" eb="13">
      <t>カイ</t>
    </rPh>
    <rPh sb="18" eb="20">
      <t>キテイ</t>
    </rPh>
    <rPh sb="20" eb="22">
      <t>リョウキン</t>
    </rPh>
    <rPh sb="23" eb="24">
      <t>タイ</t>
    </rPh>
    <rPh sb="25" eb="27">
      <t>ジョセイ</t>
    </rPh>
    <phoneticPr fontId="5"/>
  </si>
  <si>
    <t xml:space="preserve"> ・公共下水道(汚水)の未整備区域及び供用開始後３年間以内の浄化槽の清掃経
  費を助成 
 ・東京都届出済とは、当該建物の建築確認申請時に届出がされたもの
　未届とは、確認申請に関係がなく設置がされたものなど
 ・事業所は除く
 ・清掃に伴い発生する汚泥の処分費は市が負担</t>
    <rPh sb="2" eb="4">
      <t>コウキョウ</t>
    </rPh>
    <rPh sb="4" eb="6">
      <t>ゲスイ</t>
    </rPh>
    <rPh sb="6" eb="7">
      <t>ドウ</t>
    </rPh>
    <rPh sb="8" eb="10">
      <t>オスイ</t>
    </rPh>
    <rPh sb="12" eb="15">
      <t>ミセイビ</t>
    </rPh>
    <rPh sb="15" eb="17">
      <t>クイキ</t>
    </rPh>
    <rPh sb="17" eb="18">
      <t>オヨ</t>
    </rPh>
    <rPh sb="19" eb="21">
      <t>キョウヨウ</t>
    </rPh>
    <rPh sb="21" eb="24">
      <t>カイシゴ</t>
    </rPh>
    <rPh sb="25" eb="26">
      <t>ネン</t>
    </rPh>
    <rPh sb="26" eb="27">
      <t>カン</t>
    </rPh>
    <rPh sb="27" eb="29">
      <t>イナイ</t>
    </rPh>
    <rPh sb="30" eb="33">
      <t>ジョウカソウ</t>
    </rPh>
    <phoneticPr fontId="5"/>
  </si>
  <si>
    <t>都市環境整備部生活環境課
℡ 042(378)2111　内302</t>
    <phoneticPr fontId="5"/>
  </si>
  <si>
    <t>合併処理浄化槽設置事業補助金</t>
    <rPh sb="0" eb="2">
      <t>ガッペイ</t>
    </rPh>
    <rPh sb="2" eb="4">
      <t>ショリ</t>
    </rPh>
    <rPh sb="4" eb="7">
      <t>ジョウカソウ</t>
    </rPh>
    <rPh sb="7" eb="9">
      <t>セッチ</t>
    </rPh>
    <rPh sb="9" eb="11">
      <t>ジギョウ</t>
    </rPh>
    <rPh sb="11" eb="14">
      <t>ホジョキン</t>
    </rPh>
    <phoneticPr fontId="4"/>
  </si>
  <si>
    <t>○合併処理浄化槽設置費の一部補助
5人槽/38万4千円、6～7人槽/46万2千円、8～10人槽/58万5千円、
11～20人槽/109万2千円、21～30人槽/186万円、
31～50人槽/249万6千円</t>
    <rPh sb="1" eb="3">
      <t>ガッペイ</t>
    </rPh>
    <rPh sb="3" eb="5">
      <t>ショリ</t>
    </rPh>
    <rPh sb="5" eb="8">
      <t>ジョウカソウ</t>
    </rPh>
    <rPh sb="8" eb="10">
      <t>セッチ</t>
    </rPh>
    <rPh sb="10" eb="11">
      <t>ヒ</t>
    </rPh>
    <rPh sb="12" eb="14">
      <t>イチブ</t>
    </rPh>
    <rPh sb="14" eb="16">
      <t>ホジョ</t>
    </rPh>
    <phoneticPr fontId="4"/>
  </si>
  <si>
    <t>生活資金融資あっせん</t>
    <phoneticPr fontId="5"/>
  </si>
  <si>
    <t>斡旋　　　　
及び　　　　　　利子補給</t>
    <rPh sb="0" eb="2">
      <t>アッセン</t>
    </rPh>
    <rPh sb="7" eb="8">
      <t>オヨ</t>
    </rPh>
    <rPh sb="15" eb="17">
      <t>リシ</t>
    </rPh>
    <rPh sb="17" eb="19">
      <t>ホキュウ</t>
    </rPh>
    <phoneticPr fontId="5"/>
  </si>
  <si>
    <t>○住宅の新築・増築・改築・修繕費用の融資斡旋および利子補給
（ｱｽﾍﾞｽﾄ修繕・耐震改修工事含む）　限度額　300万円</t>
    <rPh sb="1" eb="3">
      <t>ジュウタク</t>
    </rPh>
    <rPh sb="15" eb="17">
      <t>ヒヨウ</t>
    </rPh>
    <rPh sb="18" eb="20">
      <t>ユウシ</t>
    </rPh>
    <rPh sb="20" eb="22">
      <t>アッセン</t>
    </rPh>
    <rPh sb="25" eb="27">
      <t>リシ</t>
    </rPh>
    <rPh sb="27" eb="29">
      <t>ホキュウ</t>
    </rPh>
    <phoneticPr fontId="5"/>
  </si>
  <si>
    <t xml:space="preserve"> ・市内に継続して1年以上居住する20歳以上の者
 ・前年の世帯所得600万円以下
 ・市税滞納なし及び同一事業所勤続1年以上など</t>
    <rPh sb="2" eb="4">
      <t>シナイ</t>
    </rPh>
    <rPh sb="5" eb="7">
      <t>ケイゾク</t>
    </rPh>
    <rPh sb="10" eb="11">
      <t>ネン</t>
    </rPh>
    <rPh sb="11" eb="13">
      <t>イジョウ</t>
    </rPh>
    <rPh sb="13" eb="15">
      <t>キョジュウ</t>
    </rPh>
    <rPh sb="23" eb="24">
      <t>モノ</t>
    </rPh>
    <phoneticPr fontId="5"/>
  </si>
  <si>
    <t>不要</t>
    <rPh sb="0" eb="2">
      <t>フヨウ</t>
    </rPh>
    <phoneticPr fontId="5"/>
  </si>
  <si>
    <t>不可</t>
    <rPh sb="0" eb="2">
      <t>フカ</t>
    </rPh>
    <phoneticPr fontId="5"/>
  </si>
  <si>
    <t>産業文化スポーツ部市民協働
℡ 042(378)2111　内272</t>
    <rPh sb="0" eb="2">
      <t>サンギョウ</t>
    </rPh>
    <rPh sb="2" eb="4">
      <t>ブンカ</t>
    </rPh>
    <rPh sb="8" eb="9">
      <t>ブ</t>
    </rPh>
    <rPh sb="9" eb="11">
      <t>シミン</t>
    </rPh>
    <rPh sb="11" eb="13">
      <t>キョウドウ</t>
    </rPh>
    <phoneticPr fontId="5"/>
  </si>
  <si>
    <t>住宅改修給付制度</t>
    <rPh sb="0" eb="2">
      <t>ジュウタク</t>
    </rPh>
    <rPh sb="2" eb="4">
      <t>カイシュウ</t>
    </rPh>
    <rPh sb="4" eb="6">
      <t>キュウフ</t>
    </rPh>
    <rPh sb="6" eb="8">
      <t>セイド</t>
    </rPh>
    <phoneticPr fontId="5"/>
  </si>
  <si>
    <t xml:space="preserve">○65歳以上で介護予防のために市が認めた特定の住宅改修に給付
 ・手すり設置、床段差改修､和式便器を洋式便器への交換､床材交換、ドアの引戸への交換改修費用に対して給付
 ・給付限度額200千円   </t>
    <rPh sb="3" eb="4">
      <t>サイ</t>
    </rPh>
    <rPh sb="4" eb="6">
      <t>イジョウ</t>
    </rPh>
    <rPh sb="7" eb="9">
      <t>カイゴ</t>
    </rPh>
    <rPh sb="9" eb="11">
      <t>ヨボウ</t>
    </rPh>
    <rPh sb="15" eb="16">
      <t>シ</t>
    </rPh>
    <rPh sb="17" eb="18">
      <t>ミト</t>
    </rPh>
    <rPh sb="20" eb="22">
      <t>トクテイ</t>
    </rPh>
    <rPh sb="23" eb="25">
      <t>ジュウタク</t>
    </rPh>
    <rPh sb="25" eb="27">
      <t>カイシュウ</t>
    </rPh>
    <rPh sb="28" eb="30">
      <t>キュウフ</t>
    </rPh>
    <phoneticPr fontId="5"/>
  </si>
  <si>
    <t xml:space="preserve"> ・65歳以上の市民でかつ介護保険の認定で「非該当(自立)」と認定された者
 ・対象改修費用から、介護保険負担割合による利用者負担金を控除した額を現物
  給付(生活保護受給者は別途)</t>
    <rPh sb="8" eb="10">
      <t>シミン</t>
    </rPh>
    <rPh sb="13" eb="15">
      <t>カイゴ</t>
    </rPh>
    <rPh sb="15" eb="17">
      <t>ホケン</t>
    </rPh>
    <rPh sb="18" eb="20">
      <t>ニンテイ</t>
    </rPh>
    <rPh sb="22" eb="25">
      <t>ヒガイトウ</t>
    </rPh>
    <rPh sb="26" eb="28">
      <t>ジリツ</t>
    </rPh>
    <rPh sb="31" eb="33">
      <t>ニンテイ</t>
    </rPh>
    <rPh sb="36" eb="37">
      <t>モノ</t>
    </rPh>
    <phoneticPr fontId="5"/>
  </si>
  <si>
    <t>福祉部高齢福祉課
℡ 042(378)2111　内282</t>
    <rPh sb="0" eb="2">
      <t>フクシ</t>
    </rPh>
    <rPh sb="2" eb="3">
      <t>ブ</t>
    </rPh>
    <rPh sb="3" eb="5">
      <t>コウレイ</t>
    </rPh>
    <rPh sb="5" eb="7">
      <t>フクシ</t>
    </rPh>
    <rPh sb="7" eb="8">
      <t>カ</t>
    </rPh>
    <phoneticPr fontId="5"/>
  </si>
  <si>
    <r>
      <t>住宅設備改修給付制度</t>
    </r>
    <r>
      <rPr>
        <strike/>
        <sz val="9"/>
        <rFont val="ＭＳ Ｐゴシック"/>
        <family val="3"/>
        <charset val="128"/>
      </rPr>
      <t xml:space="preserve">
　　　　　　</t>
    </r>
    <rPh sb="0" eb="2">
      <t>ジュウタク</t>
    </rPh>
    <rPh sb="2" eb="4">
      <t>セツビ</t>
    </rPh>
    <rPh sb="4" eb="6">
      <t>カイシュウ</t>
    </rPh>
    <rPh sb="6" eb="8">
      <t>キュウフ</t>
    </rPh>
    <rPh sb="8" eb="10">
      <t>セイド</t>
    </rPh>
    <phoneticPr fontId="5"/>
  </si>
  <si>
    <t>○65歳以上で介護支援のため既存浴槽での入浴困難、車ｲｽ使用者本人が主に調理する場合の流し台交換、和便器等の使用困難等における住宅設備改修に給付
 ・浴槽交換　給付限度額379千円
 ・流し､洗面台交換　給付限度額156千円 
 ・洋便器への交換 　　給付限度額106千円</t>
    <rPh sb="3" eb="4">
      <t>サイ</t>
    </rPh>
    <rPh sb="4" eb="6">
      <t>イジョウ</t>
    </rPh>
    <rPh sb="7" eb="9">
      <t>カイゴ</t>
    </rPh>
    <rPh sb="9" eb="11">
      <t>シエン</t>
    </rPh>
    <rPh sb="14" eb="16">
      <t>キゾン</t>
    </rPh>
    <rPh sb="16" eb="18">
      <t>ヨクソウ</t>
    </rPh>
    <rPh sb="20" eb="22">
      <t>ニュウヨク</t>
    </rPh>
    <rPh sb="22" eb="24">
      <t>コンナン</t>
    </rPh>
    <rPh sb="25" eb="26">
      <t>クルマ</t>
    </rPh>
    <rPh sb="28" eb="30">
      <t>シヨウ</t>
    </rPh>
    <rPh sb="30" eb="31">
      <t>シャ</t>
    </rPh>
    <rPh sb="31" eb="32">
      <t>ボン</t>
    </rPh>
    <rPh sb="32" eb="33">
      <t>ジン</t>
    </rPh>
    <rPh sb="34" eb="35">
      <t>オモ</t>
    </rPh>
    <rPh sb="36" eb="38">
      <t>チョウリ</t>
    </rPh>
    <rPh sb="40" eb="42">
      <t>バアイ</t>
    </rPh>
    <rPh sb="43" eb="44">
      <t>ナガ</t>
    </rPh>
    <rPh sb="45" eb="46">
      <t>ダイ</t>
    </rPh>
    <rPh sb="46" eb="48">
      <t>コウカン</t>
    </rPh>
    <rPh sb="49" eb="50">
      <t>ワ</t>
    </rPh>
    <rPh sb="50" eb="52">
      <t>ベンキ</t>
    </rPh>
    <rPh sb="52" eb="53">
      <t>トウ</t>
    </rPh>
    <rPh sb="54" eb="56">
      <t>シヨウ</t>
    </rPh>
    <rPh sb="56" eb="58">
      <t>コンナン</t>
    </rPh>
    <rPh sb="58" eb="59">
      <t>トウ</t>
    </rPh>
    <rPh sb="63" eb="64">
      <t>ジュウ</t>
    </rPh>
    <rPh sb="64" eb="65">
      <t>タク</t>
    </rPh>
    <rPh sb="65" eb="66">
      <t>セツ</t>
    </rPh>
    <rPh sb="66" eb="67">
      <t>ソナエ</t>
    </rPh>
    <rPh sb="67" eb="69">
      <t>カイシュウ</t>
    </rPh>
    <rPh sb="70" eb="72">
      <t>キュウフ</t>
    </rPh>
    <phoneticPr fontId="5"/>
  </si>
  <si>
    <t xml:space="preserve"> ・65歳以上の市民でかつ介護保険の認定で「要介護(要支援)」と認定された者 
 ・対象改修費用から、介護保険負担割合による利用者負担金を控除した額を現物
  給付(生活保護受給者は別途)</t>
    <rPh sb="4" eb="5">
      <t>サイ</t>
    </rPh>
    <rPh sb="5" eb="7">
      <t>イジョウ</t>
    </rPh>
    <rPh sb="8" eb="10">
      <t>シミン</t>
    </rPh>
    <rPh sb="13" eb="15">
      <t>カイゴ</t>
    </rPh>
    <rPh sb="15" eb="17">
      <t>ホケン</t>
    </rPh>
    <rPh sb="18" eb="20">
      <t>ニンテイ</t>
    </rPh>
    <rPh sb="22" eb="23">
      <t>ヨウ</t>
    </rPh>
    <rPh sb="23" eb="25">
      <t>カイゴ</t>
    </rPh>
    <rPh sb="26" eb="27">
      <t>ヨウ</t>
    </rPh>
    <rPh sb="27" eb="29">
      <t>シエン</t>
    </rPh>
    <rPh sb="32" eb="34">
      <t>ニンテイ</t>
    </rPh>
    <rPh sb="37" eb="38">
      <t>モノ</t>
    </rPh>
    <phoneticPr fontId="5"/>
  </si>
  <si>
    <t>福祉部高齢福祉課
℡ 042(378)2111　内282</t>
    <phoneticPr fontId="5"/>
  </si>
  <si>
    <t>住宅改修費給付制度</t>
    <rPh sb="0" eb="2">
      <t>ジュウタク</t>
    </rPh>
    <rPh sb="2" eb="4">
      <t>カイシュウ</t>
    </rPh>
    <rPh sb="4" eb="5">
      <t>ヒ</t>
    </rPh>
    <rPh sb="5" eb="7">
      <t>キュウフ</t>
    </rPh>
    <rPh sb="7" eb="9">
      <t>セイド</t>
    </rPh>
    <phoneticPr fontId="5"/>
  </si>
  <si>
    <t>〇居宅生活動作補助用具　200,000円
〇中規模改修　641,000円
〇屋内移動設備（機器本体　979,000円、設置費　353,000円）</t>
    <rPh sb="1" eb="3">
      <t>キョタク</t>
    </rPh>
    <rPh sb="3" eb="5">
      <t>セイカツ</t>
    </rPh>
    <rPh sb="5" eb="7">
      <t>ドウサ</t>
    </rPh>
    <rPh sb="7" eb="9">
      <t>ホジョ</t>
    </rPh>
    <rPh sb="9" eb="11">
      <t>ヨウグ</t>
    </rPh>
    <rPh sb="19" eb="20">
      <t>エン</t>
    </rPh>
    <rPh sb="22" eb="25">
      <t>チュウキボ</t>
    </rPh>
    <rPh sb="25" eb="27">
      <t>カイシュウ</t>
    </rPh>
    <rPh sb="35" eb="36">
      <t>エン</t>
    </rPh>
    <rPh sb="38" eb="40">
      <t>オクナイ</t>
    </rPh>
    <rPh sb="40" eb="42">
      <t>イドウ</t>
    </rPh>
    <rPh sb="42" eb="44">
      <t>セツビ</t>
    </rPh>
    <rPh sb="45" eb="47">
      <t>キキ</t>
    </rPh>
    <rPh sb="47" eb="49">
      <t>ホンタイ</t>
    </rPh>
    <rPh sb="57" eb="58">
      <t>エン</t>
    </rPh>
    <rPh sb="59" eb="61">
      <t>セッチ</t>
    </rPh>
    <rPh sb="61" eb="62">
      <t>ヒ</t>
    </rPh>
    <rPh sb="70" eb="71">
      <t>エン</t>
    </rPh>
    <phoneticPr fontId="4"/>
  </si>
  <si>
    <t>福祉部障害福祉課
℡042(378)2111　内229,230</t>
    <phoneticPr fontId="5"/>
  </si>
  <si>
    <t xml:space="preserve"> ・市内の緑化推進目的に不特定多数の者が通行する幅員4m以上の道路の接道部
  の生垣造成(高さ80cm以上、総延長3m以上)する者に補助
 ・市内の地震等におけるブロック塀等の倒壊事故の防止を目的に不特定多数の者
  が通行する道路及び公共用地に面し、高さが1.2ｍを超え、総延長が3.0ｍ以上あ
  るブロック塀等を撤去する者に補助
 ・生垣の造成は市内区域内において、個人所有の生垣であること 
 ・いずれも、不動産業または開発事業者等が業として行うものは除く</t>
    <rPh sb="2" eb="4">
      <t>シナイ</t>
    </rPh>
    <rPh sb="5" eb="7">
      <t>リョクカ</t>
    </rPh>
    <rPh sb="7" eb="9">
      <t>スイシン</t>
    </rPh>
    <rPh sb="9" eb="11">
      <t>モクテキ</t>
    </rPh>
    <rPh sb="12" eb="13">
      <t>フ</t>
    </rPh>
    <rPh sb="13" eb="14">
      <t>トク</t>
    </rPh>
    <rPh sb="14" eb="15">
      <t>サダム</t>
    </rPh>
    <rPh sb="15" eb="17">
      <t>タスウ</t>
    </rPh>
    <rPh sb="18" eb="19">
      <t>モノ</t>
    </rPh>
    <rPh sb="20" eb="22">
      <t>ツウコウ</t>
    </rPh>
    <rPh sb="24" eb="26">
      <t>フクイン</t>
    </rPh>
    <rPh sb="28" eb="30">
      <t>イジョウ</t>
    </rPh>
    <rPh sb="31" eb="33">
      <t>ドウロ</t>
    </rPh>
    <rPh sb="34" eb="35">
      <t>セッ</t>
    </rPh>
    <rPh sb="35" eb="36">
      <t>ミチ</t>
    </rPh>
    <rPh sb="36" eb="37">
      <t>ブ</t>
    </rPh>
    <rPh sb="41" eb="43">
      <t>イケガキ</t>
    </rPh>
    <rPh sb="43" eb="45">
      <t>ゾウセイ</t>
    </rPh>
    <rPh sb="46" eb="47">
      <t>タカ</t>
    </rPh>
    <rPh sb="52" eb="53">
      <t>イ</t>
    </rPh>
    <rPh sb="53" eb="54">
      <t>ジョウ</t>
    </rPh>
    <rPh sb="55" eb="58">
      <t>ソウエンチョウ</t>
    </rPh>
    <rPh sb="60" eb="62">
      <t>イジョウ</t>
    </rPh>
    <rPh sb="65" eb="66">
      <t>モノ</t>
    </rPh>
    <rPh sb="67" eb="69">
      <t>ホジョ</t>
    </rPh>
    <phoneticPr fontId="5"/>
  </si>
  <si>
    <t>都市建設部まちづくり再生課
℡ 042(378)2111　内324</t>
    <rPh sb="0" eb="2">
      <t>トシ</t>
    </rPh>
    <rPh sb="2" eb="4">
      <t>ケンセツ</t>
    </rPh>
    <rPh sb="4" eb="5">
      <t>ブ</t>
    </rPh>
    <rPh sb="10" eb="12">
      <t>サイセイ</t>
    </rPh>
    <rPh sb="12" eb="13">
      <t>カ</t>
    </rPh>
    <phoneticPr fontId="5"/>
  </si>
  <si>
    <t>木造住宅耐震診断助成</t>
    <rPh sb="0" eb="2">
      <t>モクゾウ</t>
    </rPh>
    <rPh sb="2" eb="4">
      <t>ジュウタク</t>
    </rPh>
    <rPh sb="4" eb="6">
      <t>タイシン</t>
    </rPh>
    <rPh sb="6" eb="8">
      <t>シンダン</t>
    </rPh>
    <rPh sb="8" eb="10">
      <t>ジョセイ</t>
    </rPh>
    <phoneticPr fontId="5"/>
  </si>
  <si>
    <t>○市内の現に居住している昭和56年5月31日以前に建築確認を取得し建築がされた民間の木造住宅又は木造共同住宅の耐震診断費用を助成
 ・耐震診断に要した費用(税抜き)の額又は10万円のいずれか低い額を助成</t>
    <rPh sb="1" eb="3">
      <t>シナイ</t>
    </rPh>
    <rPh sb="4" eb="5">
      <t>ゲン</t>
    </rPh>
    <rPh sb="6" eb="8">
      <t>キョジュウ</t>
    </rPh>
    <rPh sb="12" eb="14">
      <t>ショウワ</t>
    </rPh>
    <rPh sb="16" eb="17">
      <t>ネン</t>
    </rPh>
    <rPh sb="18" eb="19">
      <t>ガツ</t>
    </rPh>
    <rPh sb="21" eb="22">
      <t>ヒ</t>
    </rPh>
    <rPh sb="22" eb="24">
      <t>イゼン</t>
    </rPh>
    <rPh sb="25" eb="27">
      <t>ケンチク</t>
    </rPh>
    <rPh sb="27" eb="29">
      <t>カクニン</t>
    </rPh>
    <rPh sb="30" eb="32">
      <t>シュトク</t>
    </rPh>
    <rPh sb="33" eb="35">
      <t>ケンチク</t>
    </rPh>
    <rPh sb="39" eb="41">
      <t>ミンカン</t>
    </rPh>
    <rPh sb="42" eb="44">
      <t>モクゾウ</t>
    </rPh>
    <rPh sb="44" eb="46">
      <t>ジュウタク</t>
    </rPh>
    <rPh sb="46" eb="47">
      <t>マタ</t>
    </rPh>
    <rPh sb="48" eb="50">
      <t>モクゾウ</t>
    </rPh>
    <rPh sb="50" eb="52">
      <t>キョウドウ</t>
    </rPh>
    <rPh sb="52" eb="54">
      <t>ジュウタク</t>
    </rPh>
    <rPh sb="55" eb="57">
      <t>タイシン</t>
    </rPh>
    <rPh sb="57" eb="59">
      <t>シンダン</t>
    </rPh>
    <rPh sb="59" eb="61">
      <t>ヒヨウ</t>
    </rPh>
    <rPh sb="62" eb="64">
      <t>ジョセイ</t>
    </rPh>
    <phoneticPr fontId="5"/>
  </si>
  <si>
    <t>木造住宅耐震改修助成</t>
    <rPh sb="0" eb="2">
      <t>モクゾウ</t>
    </rPh>
    <rPh sb="2" eb="4">
      <t>ジュウタク</t>
    </rPh>
    <rPh sb="4" eb="6">
      <t>タイシン</t>
    </rPh>
    <rPh sb="6" eb="8">
      <t>カイシュウ</t>
    </rPh>
    <rPh sb="8" eb="10">
      <t>ジョセイ</t>
    </rPh>
    <phoneticPr fontId="5"/>
  </si>
  <si>
    <t>　・助成対象住宅の所有権を現に有する(共有である場合は共有者全員の合意に基
    づく代表権を有する)者
 　・所有者(共有者を含む)及び助成対象住宅に居住する者全員が市税の滞納が無
     いこと(共同住宅の占有者を除く) 
　・他の用途を兼用する建物である場合、延べ面積の過半が住宅の用に供されてい
    ること 
　・耐震診断の結果､倒壊する可能性があると診断がされ､耐震改修後の評点が1.0
    以上となること 
　・耐震改修の内容が、耐震診断の結果に則しているものであること 
　・改修工事は建設業法第3条第1項の規定による建設業許可を得て建設業を営む
   者が行うこと</t>
    <rPh sb="2" eb="4">
      <t>ジョセイ</t>
    </rPh>
    <rPh sb="4" eb="6">
      <t>タイショウ</t>
    </rPh>
    <rPh sb="6" eb="8">
      <t>ジュウタク</t>
    </rPh>
    <rPh sb="9" eb="12">
      <t>ショユウケン</t>
    </rPh>
    <rPh sb="13" eb="14">
      <t>ゲン</t>
    </rPh>
    <rPh sb="15" eb="16">
      <t>ユウ</t>
    </rPh>
    <rPh sb="19" eb="21">
      <t>キョウユウ</t>
    </rPh>
    <rPh sb="24" eb="26">
      <t>バアイ</t>
    </rPh>
    <rPh sb="27" eb="30">
      <t>キョウユウシャ</t>
    </rPh>
    <rPh sb="30" eb="32">
      <t>ゼンイン</t>
    </rPh>
    <rPh sb="33" eb="35">
      <t>ゴウイ</t>
    </rPh>
    <rPh sb="36" eb="37">
      <t>モト</t>
    </rPh>
    <rPh sb="44" eb="47">
      <t>ダイヒョウケン</t>
    </rPh>
    <rPh sb="48" eb="49">
      <t>ユウ</t>
    </rPh>
    <rPh sb="52" eb="53">
      <t>モノ</t>
    </rPh>
    <phoneticPr fontId="5"/>
  </si>
  <si>
    <t>都市建設部まちづくり再生課
℡ 042(378)2111　内324</t>
    <phoneticPr fontId="5"/>
  </si>
  <si>
    <t>羽村市</t>
    <rPh sb="0" eb="3">
      <t>ハムラシ</t>
    </rPh>
    <phoneticPr fontId="4"/>
  </si>
  <si>
    <t>○限度額5万円（耐震診断に要する経費の2分の1以内）</t>
    <rPh sb="1" eb="3">
      <t>ゲンド</t>
    </rPh>
    <rPh sb="3" eb="4">
      <t>ガク</t>
    </rPh>
    <rPh sb="5" eb="7">
      <t>マンエン</t>
    </rPh>
    <rPh sb="8" eb="10">
      <t>タイシン</t>
    </rPh>
    <rPh sb="10" eb="12">
      <t>シンダン</t>
    </rPh>
    <rPh sb="13" eb="14">
      <t>ヨウ</t>
    </rPh>
    <rPh sb="16" eb="18">
      <t>ケイヒ</t>
    </rPh>
    <rPh sb="20" eb="21">
      <t>ブン</t>
    </rPh>
    <rPh sb="23" eb="25">
      <t>イナイ</t>
    </rPh>
    <phoneticPr fontId="5"/>
  </si>
  <si>
    <t>・市内に在る住宅のうち、昭和56年5月31日以前に軸組工法により建築された二階建て以下の一戸建て木造住宅（延床面積の２分の１以上を住宅に供しているもので、賃貸を目的とする住宅を除く）
・市内に住所を有し、自己の住宅の用途に供する補助対象住宅を所有する個人
・共有の場合は、共有者の全員によって合意された代表者
・補助対象住宅の耐震診断を診断機関に依頼した者
・納期が到来している市税等を完納していること</t>
    <rPh sb="1" eb="3">
      <t>シナイ</t>
    </rPh>
    <rPh sb="4" eb="5">
      <t>ア</t>
    </rPh>
    <rPh sb="6" eb="8">
      <t>ジュウタク</t>
    </rPh>
    <rPh sb="12" eb="14">
      <t>ショウワ</t>
    </rPh>
    <rPh sb="16" eb="17">
      <t>ネン</t>
    </rPh>
    <rPh sb="18" eb="19">
      <t>ガツ</t>
    </rPh>
    <rPh sb="21" eb="22">
      <t>ニチ</t>
    </rPh>
    <rPh sb="22" eb="24">
      <t>イゼン</t>
    </rPh>
    <rPh sb="25" eb="27">
      <t>ジクグミ</t>
    </rPh>
    <rPh sb="27" eb="29">
      <t>コウホウ</t>
    </rPh>
    <rPh sb="32" eb="34">
      <t>ケンチク</t>
    </rPh>
    <rPh sb="37" eb="40">
      <t>ニカイダ</t>
    </rPh>
    <rPh sb="41" eb="43">
      <t>イカ</t>
    </rPh>
    <rPh sb="44" eb="46">
      <t>イッコ</t>
    </rPh>
    <rPh sb="46" eb="47">
      <t>ダ</t>
    </rPh>
    <rPh sb="48" eb="50">
      <t>モクゾウ</t>
    </rPh>
    <rPh sb="50" eb="52">
      <t>ジュウタク</t>
    </rPh>
    <rPh sb="53" eb="57">
      <t>ノベユカメンセキ</t>
    </rPh>
    <rPh sb="59" eb="60">
      <t>ブン</t>
    </rPh>
    <rPh sb="62" eb="64">
      <t>イジョウ</t>
    </rPh>
    <rPh sb="65" eb="67">
      <t>ジュウタク</t>
    </rPh>
    <rPh sb="68" eb="69">
      <t>キョウ</t>
    </rPh>
    <rPh sb="77" eb="79">
      <t>チンタイ</t>
    </rPh>
    <rPh sb="80" eb="82">
      <t>モクテキ</t>
    </rPh>
    <rPh sb="85" eb="87">
      <t>ジュウタク</t>
    </rPh>
    <rPh sb="88" eb="89">
      <t>ノゾ</t>
    </rPh>
    <phoneticPr fontId="5"/>
  </si>
  <si>
    <t>まちづくり部建築課
℡ 042(555)1111</t>
    <rPh sb="5" eb="6">
      <t>ブ</t>
    </rPh>
    <rPh sb="6" eb="8">
      <t>ケンチク</t>
    </rPh>
    <rPh sb="8" eb="9">
      <t>カ</t>
    </rPh>
    <phoneticPr fontId="5"/>
  </si>
  <si>
    <t>木造住宅耐震改修費補助金</t>
    <rPh sb="0" eb="2">
      <t>モクゾウ</t>
    </rPh>
    <rPh sb="2" eb="4">
      <t>ジュウタク</t>
    </rPh>
    <rPh sb="4" eb="6">
      <t>タイシン</t>
    </rPh>
    <rPh sb="6" eb="8">
      <t>カイシュウ</t>
    </rPh>
    <rPh sb="8" eb="9">
      <t>ヒ</t>
    </rPh>
    <rPh sb="9" eb="12">
      <t>ホジョキン</t>
    </rPh>
    <phoneticPr fontId="5"/>
  </si>
  <si>
    <t>○限度額50万円（耐震改修に要する経費の2分の1以内）</t>
    <rPh sb="1" eb="3">
      <t>ゲンド</t>
    </rPh>
    <rPh sb="3" eb="4">
      <t>ガク</t>
    </rPh>
    <rPh sb="6" eb="8">
      <t>マンエン</t>
    </rPh>
    <rPh sb="9" eb="11">
      <t>タイシン</t>
    </rPh>
    <rPh sb="11" eb="13">
      <t>カイシュウ</t>
    </rPh>
    <rPh sb="14" eb="15">
      <t>ヨウ</t>
    </rPh>
    <rPh sb="17" eb="19">
      <t>ケイヒ</t>
    </rPh>
    <rPh sb="21" eb="22">
      <t>ブン</t>
    </rPh>
    <rPh sb="24" eb="26">
      <t>イナイ</t>
    </rPh>
    <phoneticPr fontId="5"/>
  </si>
  <si>
    <t>雨水浸透施設設置費助成</t>
  </si>
  <si>
    <t>○雨水浸透ます、雨水浸透ﾄﾚﾝﾁ(上限40万円)</t>
  </si>
  <si>
    <t>上下水道部上下水道業務課
℡ 042(554)2269</t>
    <rPh sb="0" eb="2">
      <t>ジョウゲ</t>
    </rPh>
    <rPh sb="2" eb="4">
      <t>スイドウ</t>
    </rPh>
    <rPh sb="5" eb="6">
      <t>ウエ</t>
    </rPh>
    <phoneticPr fontId="5"/>
  </si>
  <si>
    <t>環境配慮事業助成制度
（緑化事業助成）</t>
    <rPh sb="0" eb="2">
      <t>カンキョウ</t>
    </rPh>
    <rPh sb="2" eb="4">
      <t>ハイリョ</t>
    </rPh>
    <rPh sb="4" eb="6">
      <t>ジギョウ</t>
    </rPh>
    <rPh sb="6" eb="8">
      <t>ジョセイ</t>
    </rPh>
    <rPh sb="8" eb="10">
      <t>セイド</t>
    </rPh>
    <rPh sb="12" eb="14">
      <t>リョッカ</t>
    </rPh>
    <rPh sb="14" eb="16">
      <t>ジギョウ</t>
    </rPh>
    <rPh sb="16" eb="18">
      <t>ジョセイ</t>
    </rPh>
    <phoneticPr fontId="5"/>
  </si>
  <si>
    <t>市内事業者にｲﾝｾﾝﾃｨﾌﾞを持たせたエコポイント助成方式</t>
    <phoneticPr fontId="5"/>
  </si>
  <si>
    <t>産業環境部環境保全課
℡ 042(555)1111</t>
    <rPh sb="0" eb="2">
      <t>サンギョウ</t>
    </rPh>
    <rPh sb="2" eb="5">
      <t>カンキョウブ</t>
    </rPh>
    <rPh sb="5" eb="7">
      <t>カンキョウ</t>
    </rPh>
    <rPh sb="7" eb="9">
      <t>ホゼン</t>
    </rPh>
    <rPh sb="9" eb="10">
      <t>カ</t>
    </rPh>
    <phoneticPr fontId="5"/>
  </si>
  <si>
    <t>環境配慮事業助成制度
（創省エネ化助成）</t>
    <rPh sb="12" eb="13">
      <t>ソウ</t>
    </rPh>
    <rPh sb="13" eb="14">
      <t>ショウ</t>
    </rPh>
    <rPh sb="16" eb="17">
      <t>カ</t>
    </rPh>
    <rPh sb="17" eb="19">
      <t>ジョセイ</t>
    </rPh>
    <phoneticPr fontId="5"/>
  </si>
  <si>
    <t>市内事業者にｲﾝｾﾝﾃｨﾌﾞを持たせたｴｺﾎﾟｲﾝﾄ助成方式</t>
    <phoneticPr fontId="5"/>
  </si>
  <si>
    <t xml:space="preserve">環境配慮事業助成制度
（生ごみ処理容器等購入助成）
</t>
    <rPh sb="0" eb="2">
      <t>カンキョウ</t>
    </rPh>
    <rPh sb="2" eb="4">
      <t>ハイリョ</t>
    </rPh>
    <rPh sb="4" eb="6">
      <t>ジギョウ</t>
    </rPh>
    <rPh sb="6" eb="8">
      <t>ジョセイ</t>
    </rPh>
    <rPh sb="8" eb="10">
      <t>セイド</t>
    </rPh>
    <rPh sb="12" eb="13">
      <t>ナマ</t>
    </rPh>
    <rPh sb="15" eb="17">
      <t>ショリ</t>
    </rPh>
    <rPh sb="17" eb="19">
      <t>ヨウキ</t>
    </rPh>
    <rPh sb="19" eb="20">
      <t>トウ</t>
    </rPh>
    <rPh sb="20" eb="22">
      <t>コウニュウ</t>
    </rPh>
    <rPh sb="22" eb="24">
      <t>ジョセイ</t>
    </rPh>
    <phoneticPr fontId="5"/>
  </si>
  <si>
    <t>市内事業者にｲﾝｾﾝﾃｨﾌﾞを持たせたｴｺﾎﾟｲﾝﾄ助成方式</t>
    <phoneticPr fontId="4"/>
  </si>
  <si>
    <t>家庭から排出される厨芥類を分解し、厨芥類の残さ等を減少または消滅させ、有機肥料化させる容器（電気式を除く）の購入金額（消費税を除く）の1/2で5千ｴｺﾎﾟｲﾝﾄを限度に助成</t>
    <rPh sb="0" eb="2">
      <t>カテイ</t>
    </rPh>
    <rPh sb="4" eb="6">
      <t>ハイシュツ</t>
    </rPh>
    <rPh sb="9" eb="11">
      <t>チュウカイ</t>
    </rPh>
    <rPh sb="11" eb="12">
      <t>ルイ</t>
    </rPh>
    <rPh sb="13" eb="15">
      <t>ブンカイ</t>
    </rPh>
    <rPh sb="17" eb="19">
      <t>チュウカイ</t>
    </rPh>
    <rPh sb="19" eb="20">
      <t>ルイ</t>
    </rPh>
    <rPh sb="21" eb="22">
      <t>ザン</t>
    </rPh>
    <rPh sb="23" eb="24">
      <t>トウ</t>
    </rPh>
    <rPh sb="25" eb="27">
      <t>ゲンショウ</t>
    </rPh>
    <rPh sb="30" eb="32">
      <t>ショウメツ</t>
    </rPh>
    <rPh sb="35" eb="37">
      <t>ユウキ</t>
    </rPh>
    <rPh sb="37" eb="39">
      <t>ヒリョウ</t>
    </rPh>
    <rPh sb="39" eb="40">
      <t>カ</t>
    </rPh>
    <rPh sb="43" eb="45">
      <t>ヨウキ</t>
    </rPh>
    <rPh sb="46" eb="48">
      <t>デンキ</t>
    </rPh>
    <rPh sb="48" eb="49">
      <t>シキ</t>
    </rPh>
    <rPh sb="50" eb="51">
      <t>ノゾ</t>
    </rPh>
    <rPh sb="54" eb="56">
      <t>コウニュウ</t>
    </rPh>
    <rPh sb="56" eb="58">
      <t>キンガク</t>
    </rPh>
    <rPh sb="59" eb="62">
      <t>ショウヒゼイ</t>
    </rPh>
    <rPh sb="63" eb="64">
      <t>ノゾ</t>
    </rPh>
    <rPh sb="72" eb="73">
      <t>セン</t>
    </rPh>
    <rPh sb="81" eb="83">
      <t>ゲンド</t>
    </rPh>
    <rPh sb="84" eb="86">
      <t>ジョセイ</t>
    </rPh>
    <phoneticPr fontId="4"/>
  </si>
  <si>
    <t>ア市内在住
イ市税等の滞納なし
ウ申請日の属する年度の前年の住民税申告がされていること</t>
    <rPh sb="1" eb="3">
      <t>シナイ</t>
    </rPh>
    <rPh sb="3" eb="5">
      <t>ザイジュウ</t>
    </rPh>
    <rPh sb="7" eb="8">
      <t>シ</t>
    </rPh>
    <rPh sb="8" eb="9">
      <t>ゼイ</t>
    </rPh>
    <rPh sb="9" eb="10">
      <t>トウ</t>
    </rPh>
    <rPh sb="11" eb="13">
      <t>タイノウ</t>
    </rPh>
    <phoneticPr fontId="4"/>
  </si>
  <si>
    <t>産業環境部環境保全課
℡ 042(555)1111</t>
    <phoneticPr fontId="4"/>
  </si>
  <si>
    <r>
      <t>融資限度額</t>
    </r>
    <r>
      <rPr>
        <b/>
        <sz val="9"/>
        <rFont val="ＭＳ Ｐゴシック"/>
        <family val="3"/>
        <charset val="128"/>
      </rPr>
      <t>(</t>
    </r>
    <r>
      <rPr>
        <b/>
        <sz val="9"/>
        <rFont val="DejaVu Sans"/>
      </rPr>
      <t>助成限度額</t>
    </r>
    <r>
      <rPr>
        <b/>
        <sz val="9"/>
        <rFont val="ＭＳ Ｐゴシック"/>
        <family val="3"/>
        <charset val="128"/>
      </rPr>
      <t>)</t>
    </r>
  </si>
  <si>
    <r>
      <t>利率</t>
    </r>
    <r>
      <rPr>
        <b/>
        <sz val="9"/>
        <rFont val="ＭＳ Ｐゴシック"/>
        <family val="3"/>
        <charset val="128"/>
      </rPr>
      <t>(</t>
    </r>
    <r>
      <rPr>
        <b/>
        <sz val="9"/>
        <rFont val="DejaVu Sans"/>
      </rPr>
      <t>年利</t>
    </r>
    <r>
      <rPr>
        <b/>
        <sz val="9"/>
        <rFont val="ＭＳ Ｐゴシック"/>
        <family val="3"/>
        <charset val="128"/>
      </rPr>
      <t>)</t>
    </r>
  </si>
  <si>
    <t>あきる野市</t>
    <rPh sb="3" eb="5">
      <t>ノシ</t>
    </rPh>
    <phoneticPr fontId="40"/>
  </si>
  <si>
    <t>高齢者自立支援住宅改修給付事業</t>
    <rPh sb="0" eb="3">
      <t>コウレイシャ</t>
    </rPh>
    <rPh sb="3" eb="5">
      <t>ジリツ</t>
    </rPh>
    <rPh sb="5" eb="7">
      <t>シエン</t>
    </rPh>
    <rPh sb="7" eb="9">
      <t>ジュウタク</t>
    </rPh>
    <rPh sb="9" eb="11">
      <t>カイシュウ</t>
    </rPh>
    <rPh sb="11" eb="13">
      <t>キュウフ</t>
    </rPh>
    <rPh sb="13" eb="15">
      <t>ジギョウ</t>
    </rPh>
    <phoneticPr fontId="40"/>
  </si>
  <si>
    <t>高齢者</t>
    <rPh sb="0" eb="3">
      <t>コウレイシャ</t>
    </rPh>
    <phoneticPr fontId="40"/>
  </si>
  <si>
    <t>給付金</t>
    <rPh sb="0" eb="3">
      <t>キュウフキン</t>
    </rPh>
    <phoneticPr fontId="40"/>
  </si>
  <si>
    <t>・種類1
①手すりの取付け
②床段差の解消
③滑りの防止、移動の円滑化等のための床材の変更
④引き戸等への扉の取替え
⑤洋式便器等への便器の取替え
⑥その他これらの工事に附帯して必要な工事
①～⑥の項目内で給付限度額：200，000円
・種類2
①浴槽の取替え及びこれに附帯して必要な給湯設備等の工事
給付限度額：379，000円
②流し及び洗面台の取替え並びにこれらに附帯して必要な給湯設備等の工事
給付限度額：156,000円
③便器の様式化及びこれに附帯して必要な工事
給付限度額：106,000円
・種類1.2利用者負担額
生活保護受給者　免除
上記以外の者　介護保険制度における介護サービスを利用する場合の利用者負担割合に相当する割合を乗じた額</t>
    <rPh sb="1" eb="3">
      <t>シュルイ</t>
    </rPh>
    <rPh sb="99" eb="101">
      <t>コウモク</t>
    </rPh>
    <rPh sb="101" eb="102">
      <t>ナイ</t>
    </rPh>
    <rPh sb="103" eb="105">
      <t>キュウフ</t>
    </rPh>
    <rPh sb="105" eb="108">
      <t>ゲンドガク</t>
    </rPh>
    <rPh sb="116" eb="117">
      <t>エン</t>
    </rPh>
    <rPh sb="120" eb="122">
      <t>シュルイ</t>
    </rPh>
    <rPh sb="136" eb="138">
      <t>フタイ</t>
    </rPh>
    <rPh sb="147" eb="148">
      <t>トウ</t>
    </rPh>
    <rPh sb="152" eb="154">
      <t>キュウフ</t>
    </rPh>
    <rPh sb="154" eb="157">
      <t>ゲンドガク</t>
    </rPh>
    <rPh sb="165" eb="166">
      <t>エン</t>
    </rPh>
    <rPh sb="186" eb="188">
      <t>フタイ</t>
    </rPh>
    <rPh sb="256" eb="258">
      <t>シュルイ</t>
    </rPh>
    <rPh sb="261" eb="264">
      <t>リヨウシャ</t>
    </rPh>
    <rPh sb="264" eb="267">
      <t>フタンガク</t>
    </rPh>
    <phoneticPr fontId="40"/>
  </si>
  <si>
    <t xml:space="preserve">
年
そ
</t>
    <rPh sb="2" eb="3">
      <t>ネン</t>
    </rPh>
    <phoneticPr fontId="40"/>
  </si>
  <si>
    <t>市内に住所を有する在宅の65歳以上の高齢者であって、住宅改修が必要と認められるもの。
種類1は、介護保険法における審査判定の結果が非該当と判定された者に限る。
種類2は、介護保険法における審査判定を受けた者とする。</t>
    <rPh sb="26" eb="28">
      <t>ジュウタク</t>
    </rPh>
    <rPh sb="28" eb="30">
      <t>カイシュウ</t>
    </rPh>
    <rPh sb="31" eb="33">
      <t>ヒツヨウ</t>
    </rPh>
    <rPh sb="34" eb="35">
      <t>ミト</t>
    </rPh>
    <rPh sb="44" eb="46">
      <t>シュルイ</t>
    </rPh>
    <rPh sb="81" eb="83">
      <t>シュルイ</t>
    </rPh>
    <rPh sb="103" eb="104">
      <t>モノ</t>
    </rPh>
    <phoneticPr fontId="40"/>
  </si>
  <si>
    <t>健康福祉部高齢者支援課
042-558-1111
（内）2631</t>
    <rPh sb="0" eb="2">
      <t>ケンコウ</t>
    </rPh>
    <rPh sb="2" eb="5">
      <t>フクシブ</t>
    </rPh>
    <rPh sb="5" eb="8">
      <t>コウレイシャ</t>
    </rPh>
    <rPh sb="8" eb="10">
      <t>シエン</t>
    </rPh>
    <rPh sb="10" eb="11">
      <t>カ</t>
    </rPh>
    <rPh sb="26" eb="27">
      <t>ナイ</t>
    </rPh>
    <phoneticPr fontId="40"/>
  </si>
  <si>
    <r>
      <t>重度障害者等住宅設備改善</t>
    </r>
    <r>
      <rPr>
        <sz val="9"/>
        <rFont val="ＭＳ Ｐゴシック"/>
        <family val="3"/>
        <charset val="128"/>
      </rPr>
      <t>費給付事業</t>
    </r>
    <rPh sb="0" eb="2">
      <t>ジュウド</t>
    </rPh>
    <rPh sb="2" eb="5">
      <t>ショウガイシャ</t>
    </rPh>
    <rPh sb="5" eb="6">
      <t>トウ</t>
    </rPh>
    <rPh sb="6" eb="8">
      <t>ジュウタク</t>
    </rPh>
    <rPh sb="8" eb="10">
      <t>セツビ</t>
    </rPh>
    <rPh sb="10" eb="12">
      <t>カイゼン</t>
    </rPh>
    <rPh sb="12" eb="13">
      <t>ヒ</t>
    </rPh>
    <rPh sb="13" eb="15">
      <t>キュウフ</t>
    </rPh>
    <rPh sb="15" eb="17">
      <t>ジギョウ</t>
    </rPh>
    <phoneticPr fontId="40"/>
  </si>
  <si>
    <t>給付金</t>
    <rPh sb="0" eb="2">
      <t>キュウフ</t>
    </rPh>
    <rPh sb="2" eb="3">
      <t>カネ</t>
    </rPh>
    <phoneticPr fontId="40"/>
  </si>
  <si>
    <t>健康福祉部障がい者支援課
042-558-1111
（内）2617、2618、2619</t>
    <rPh sb="0" eb="2">
      <t>ケンコウ</t>
    </rPh>
    <rPh sb="2" eb="5">
      <t>フクシブ</t>
    </rPh>
    <rPh sb="5" eb="6">
      <t>ショウ</t>
    </rPh>
    <rPh sb="8" eb="9">
      <t>シャ</t>
    </rPh>
    <rPh sb="9" eb="11">
      <t>シエン</t>
    </rPh>
    <rPh sb="11" eb="12">
      <t>カ</t>
    </rPh>
    <rPh sb="27" eb="28">
      <t>ナイ</t>
    </rPh>
    <phoneticPr fontId="40"/>
  </si>
  <si>
    <t>あきる野市合併処理浄化槽設置事業補助金交付制度</t>
  </si>
  <si>
    <t>一般</t>
    <rPh sb="0" eb="2">
      <t>イッパン</t>
    </rPh>
    <phoneticPr fontId="40"/>
  </si>
  <si>
    <t>補助金</t>
    <rPh sb="0" eb="3">
      <t>ホジョキン</t>
    </rPh>
    <phoneticPr fontId="40"/>
  </si>
  <si>
    <t>5人槽 384,000円
6～7人槽　462,000円
8～10人槽　585,000円
11～20人槽　1,092,000円
21～30人槽　1,860,000円
31～50人槽　2,496,000円
単独処理浄化槽撤去　90,000円
宅内配管工事　300,000円
上記のすべての金額を上限として、実際の費用といずれか低い額</t>
  </si>
  <si>
    <t>・下水道法の事業計画に定める予定処理区域以外の区域であること
・自らの居住用住宅（併用住宅の場合は延べ床面積の１/２以上を居住用として使用）
　であること</t>
  </si>
  <si>
    <t>管理課　042-558-1111
（内）2754</t>
    <rPh sb="0" eb="3">
      <t>カンリカ</t>
    </rPh>
    <rPh sb="18" eb="19">
      <t>ナイ</t>
    </rPh>
    <phoneticPr fontId="40"/>
  </si>
  <si>
    <t>あきる野市木造住宅耐震診断費助成金交付事業</t>
    <rPh sb="3" eb="5">
      <t>ノシ</t>
    </rPh>
    <rPh sb="5" eb="7">
      <t>モクゾウ</t>
    </rPh>
    <rPh sb="7" eb="9">
      <t>ジュウタク</t>
    </rPh>
    <rPh sb="9" eb="11">
      <t>タイシン</t>
    </rPh>
    <rPh sb="11" eb="13">
      <t>シンダン</t>
    </rPh>
    <rPh sb="13" eb="14">
      <t>ヒ</t>
    </rPh>
    <rPh sb="14" eb="16">
      <t>ジョセイ</t>
    </rPh>
    <rPh sb="16" eb="17">
      <t>キン</t>
    </rPh>
    <rPh sb="17" eb="19">
      <t>コウフ</t>
    </rPh>
    <rPh sb="19" eb="21">
      <t>ジギョウ</t>
    </rPh>
    <phoneticPr fontId="40"/>
  </si>
  <si>
    <t>耐震診断費用（消費税を除く）の2分の1以内
上限50,000円</t>
    <rPh sb="0" eb="2">
      <t>タイシン</t>
    </rPh>
    <rPh sb="2" eb="4">
      <t>シンダン</t>
    </rPh>
    <rPh sb="4" eb="6">
      <t>ヒヨウ</t>
    </rPh>
    <rPh sb="7" eb="10">
      <t>ショウヒゼイ</t>
    </rPh>
    <rPh sb="11" eb="12">
      <t>ノゾ</t>
    </rPh>
    <rPh sb="16" eb="17">
      <t>ブン</t>
    </rPh>
    <rPh sb="19" eb="21">
      <t>イナイ</t>
    </rPh>
    <rPh sb="22" eb="24">
      <t>ジョウゲン</t>
    </rPh>
    <rPh sb="30" eb="31">
      <t>エン</t>
    </rPh>
    <phoneticPr fontId="40"/>
  </si>
  <si>
    <t>・昭和56年5月31日以前に建築された2階建て以下の戸建て住宅の所有者
・併用住宅の場合所有者自ら利用するための延べ床面積が2分の1以上であること</t>
    <rPh sb="1" eb="3">
      <t>ショウワ</t>
    </rPh>
    <rPh sb="5" eb="6">
      <t>ネン</t>
    </rPh>
    <rPh sb="7" eb="8">
      <t>ガツ</t>
    </rPh>
    <rPh sb="10" eb="11">
      <t>ニチ</t>
    </rPh>
    <rPh sb="11" eb="13">
      <t>イゼン</t>
    </rPh>
    <rPh sb="14" eb="16">
      <t>ケンチク</t>
    </rPh>
    <rPh sb="20" eb="22">
      <t>カイダ</t>
    </rPh>
    <rPh sb="23" eb="25">
      <t>イカ</t>
    </rPh>
    <rPh sb="26" eb="28">
      <t>コダ</t>
    </rPh>
    <rPh sb="29" eb="31">
      <t>ジュウタク</t>
    </rPh>
    <rPh sb="32" eb="35">
      <t>ショユウシャ</t>
    </rPh>
    <rPh sb="37" eb="39">
      <t>ヘイヨウ</t>
    </rPh>
    <rPh sb="39" eb="41">
      <t>ジュウタク</t>
    </rPh>
    <rPh sb="42" eb="44">
      <t>バアイ</t>
    </rPh>
    <rPh sb="44" eb="47">
      <t>ショユウシャ</t>
    </rPh>
    <rPh sb="47" eb="48">
      <t>ミズカ</t>
    </rPh>
    <rPh sb="49" eb="51">
      <t>リヨウ</t>
    </rPh>
    <rPh sb="56" eb="57">
      <t>ノ</t>
    </rPh>
    <rPh sb="58" eb="61">
      <t>ユカメンセキ</t>
    </rPh>
    <rPh sb="63" eb="64">
      <t>ブン</t>
    </rPh>
    <rPh sb="66" eb="68">
      <t>イジョウ</t>
    </rPh>
    <phoneticPr fontId="40"/>
  </si>
  <si>
    <t>都市計画課　042-558-1111
（内）2715</t>
    <rPh sb="0" eb="2">
      <t>トシ</t>
    </rPh>
    <rPh sb="2" eb="4">
      <t>ケイカク</t>
    </rPh>
    <rPh sb="4" eb="5">
      <t>カ</t>
    </rPh>
    <rPh sb="20" eb="21">
      <t>ナイ</t>
    </rPh>
    <phoneticPr fontId="40"/>
  </si>
  <si>
    <t>あきる野市木造住宅耐震改修費助成金交付事業</t>
    <rPh sb="3" eb="5">
      <t>ノシ</t>
    </rPh>
    <rPh sb="5" eb="7">
      <t>モクゾウ</t>
    </rPh>
    <rPh sb="7" eb="9">
      <t>ジュウタク</t>
    </rPh>
    <rPh sb="9" eb="11">
      <t>タイシン</t>
    </rPh>
    <rPh sb="11" eb="13">
      <t>カイシュウ</t>
    </rPh>
    <rPh sb="13" eb="14">
      <t>ヒ</t>
    </rPh>
    <rPh sb="14" eb="16">
      <t>ジョセイ</t>
    </rPh>
    <rPh sb="16" eb="17">
      <t>キン</t>
    </rPh>
    <rPh sb="17" eb="19">
      <t>コウフ</t>
    </rPh>
    <rPh sb="19" eb="21">
      <t>ジギョウ</t>
    </rPh>
    <phoneticPr fontId="40"/>
  </si>
  <si>
    <t>耐震改修工事に要する費用（消費税を除く）の5分の4以内
上限1,100,000円</t>
    <rPh sb="0" eb="2">
      <t>タイシン</t>
    </rPh>
    <rPh sb="2" eb="4">
      <t>カイシュウ</t>
    </rPh>
    <rPh sb="4" eb="6">
      <t>コウジ</t>
    </rPh>
    <rPh sb="7" eb="8">
      <t>ヨウ</t>
    </rPh>
    <rPh sb="10" eb="12">
      <t>ヒヨウ</t>
    </rPh>
    <rPh sb="13" eb="16">
      <t>ショウヒゼイ</t>
    </rPh>
    <rPh sb="17" eb="18">
      <t>ノゾ</t>
    </rPh>
    <rPh sb="22" eb="23">
      <t>ブン</t>
    </rPh>
    <rPh sb="25" eb="27">
      <t>イナイ</t>
    </rPh>
    <rPh sb="28" eb="30">
      <t>ジョウゲン</t>
    </rPh>
    <rPh sb="39" eb="40">
      <t>エン</t>
    </rPh>
    <phoneticPr fontId="40"/>
  </si>
  <si>
    <t>あきる野市耐震診断助成制度による耐震診断を実施し、「倒壊する可能性が高い」　「倒壊する可能性がある」と診断された住宅で、改修を実施することにより一応倒壊しないことが判断できる住宅の所有者</t>
    <rPh sb="3" eb="5">
      <t>ノシ</t>
    </rPh>
    <rPh sb="5" eb="7">
      <t>タイシン</t>
    </rPh>
    <rPh sb="7" eb="9">
      <t>シンダン</t>
    </rPh>
    <rPh sb="9" eb="11">
      <t>ジョセイ</t>
    </rPh>
    <rPh sb="11" eb="13">
      <t>セイド</t>
    </rPh>
    <rPh sb="16" eb="18">
      <t>タイシン</t>
    </rPh>
    <rPh sb="18" eb="20">
      <t>シンダン</t>
    </rPh>
    <rPh sb="21" eb="23">
      <t>ジッシ</t>
    </rPh>
    <rPh sb="26" eb="28">
      <t>トウカイ</t>
    </rPh>
    <rPh sb="30" eb="33">
      <t>カノウセイ</t>
    </rPh>
    <rPh sb="34" eb="35">
      <t>タカ</t>
    </rPh>
    <rPh sb="39" eb="41">
      <t>トウカイ</t>
    </rPh>
    <rPh sb="43" eb="46">
      <t>カノウセイ</t>
    </rPh>
    <rPh sb="51" eb="53">
      <t>シンダン</t>
    </rPh>
    <rPh sb="56" eb="58">
      <t>ジュウタク</t>
    </rPh>
    <rPh sb="60" eb="62">
      <t>カイシュウ</t>
    </rPh>
    <rPh sb="63" eb="65">
      <t>ジッシ</t>
    </rPh>
    <rPh sb="72" eb="74">
      <t>イチオウ</t>
    </rPh>
    <rPh sb="74" eb="76">
      <t>トウカイ</t>
    </rPh>
    <rPh sb="82" eb="84">
      <t>ハンダン</t>
    </rPh>
    <rPh sb="87" eb="89">
      <t>ジュウタク</t>
    </rPh>
    <rPh sb="90" eb="93">
      <t>ショユウシャ</t>
    </rPh>
    <phoneticPr fontId="40"/>
  </si>
  <si>
    <t>西東京市</t>
    <rPh sb="0" eb="4">
      <t>ニシトウキョウシ</t>
    </rPh>
    <phoneticPr fontId="4"/>
  </si>
  <si>
    <t>緑と花の沿道推進事業補助金</t>
    <rPh sb="0" eb="1">
      <t>ミドリ</t>
    </rPh>
    <rPh sb="2" eb="3">
      <t>ハナ</t>
    </rPh>
    <rPh sb="4" eb="8">
      <t>エンドウスイシン</t>
    </rPh>
    <rPh sb="8" eb="10">
      <t>ジギョウ</t>
    </rPh>
    <rPh sb="10" eb="13">
      <t>ホジョキン</t>
    </rPh>
    <phoneticPr fontId="5"/>
  </si>
  <si>
    <t>〇生垣の造成
1．生垣の造成　1メートル当たり10,000円とし、20メートルを限度とする。
※地表から60センチメートル以上の高さのブロック塀、万年塀等の撤去を伴わない場合、補助額が2分の1となります。また、実費が補助額より低い場合、補助金の交付は実費の2分の1となります。
2．地表から60センチメートル以上の高さのブロック塀、万年塀等撤去（道路に面している部分のみ）1メートル当たり6,000円とし、20メートルを限度とする。
※ブロック塀等の撤去の実費が補助額より低い場合、補助金の交付は実費分のみとなります。</t>
    <phoneticPr fontId="5"/>
  </si>
  <si>
    <t>みどり環境部みどり公園課
℡ 042(438)4045</t>
    <phoneticPr fontId="5"/>
  </si>
  <si>
    <t>〇花壇の造成
1．花壇の造成及び花き等の購入　花壇延長1メートル当たり10,000円とし、20メートルを限度とする。
※地表から60センチメートル以上の高さのブロック塀、万年塀等の撤去を伴わない場合、補助額が2分の1となります。また、実費が補助金額より低い場合の補助額は実費の2分の1となります。
2．地表から60センチメートル以上の高さのブロック塀、万年塀等撤去（道路に面している部分のみ）1メートル当たり6,000円とし、20メートルを限度とする。
※ブロック塀等の撤去の実費が補助額より低い場合、補助金の交付は実費分のみとなります。</t>
    <phoneticPr fontId="4"/>
  </si>
  <si>
    <t>みどり環境部みどり公園課
℡ 042(438)4045</t>
    <phoneticPr fontId="4"/>
  </si>
  <si>
    <t>〇フェンスの緑化
1．フェンスの造成　フェンス延長に1メートル当たり5,000円とし、20メートルを限度とする。
※地表から60センチメートル以上の高さのブロック塀、万年塀等の撤去を伴わない場合、フェンス緑化に係る費用のみ補助となります。
2．フェンス緑化　緑化延長に1メートル当たり2,000円とし、20メートルを限度とする。
3．地表から60センチメートル以上の高さのブロック塀、万年塀等撤去（道路に面している部分のみ。）1メートル当たり6,000円とし、20メートルを限度とする。
※ブロック塀等の撤去の実費が補助額より低い場合、補助金の交付は実費分のみとなります。</t>
    <phoneticPr fontId="4"/>
  </si>
  <si>
    <t>みどり環境部みどり公園課
℡ 042(438)4045</t>
  </si>
  <si>
    <t>みどりの保護と育成に関する補助金        　　　　　</t>
    <rPh sb="4" eb="6">
      <t>ホゴ</t>
    </rPh>
    <rPh sb="7" eb="9">
      <t>イクセイ</t>
    </rPh>
    <rPh sb="10" eb="11">
      <t>カン</t>
    </rPh>
    <rPh sb="13" eb="16">
      <t>ホジョキン</t>
    </rPh>
    <phoneticPr fontId="5"/>
  </si>
  <si>
    <t>○10ｍ以上で1ｍ240円</t>
    <rPh sb="4" eb="6">
      <t>イジョウ</t>
    </rPh>
    <rPh sb="12" eb="13">
      <t>エン</t>
    </rPh>
    <phoneticPr fontId="5"/>
  </si>
  <si>
    <t>・生垣を10m以上持ち管理されている方で、その生垣が健全、かつ美観上すぐれていること</t>
    <rPh sb="1" eb="3">
      <t>イケガキ</t>
    </rPh>
    <rPh sb="7" eb="9">
      <t>イジョウ</t>
    </rPh>
    <rPh sb="9" eb="10">
      <t>モ</t>
    </rPh>
    <rPh sb="11" eb="13">
      <t>カンリ</t>
    </rPh>
    <rPh sb="18" eb="19">
      <t>カタ</t>
    </rPh>
    <phoneticPr fontId="3"/>
  </si>
  <si>
    <t>雨水浸透施設助成事業</t>
    <rPh sb="0" eb="2">
      <t>ウスイ</t>
    </rPh>
    <rPh sb="2" eb="4">
      <t>シントウ</t>
    </rPh>
    <rPh sb="4" eb="6">
      <t>シセツ</t>
    </rPh>
    <rPh sb="6" eb="8">
      <t>ジョセイ</t>
    </rPh>
    <rPh sb="8" eb="10">
      <t>ジギョウ</t>
    </rPh>
    <phoneticPr fontId="5"/>
  </si>
  <si>
    <t xml:space="preserve">○雨水浸透施設のみを設置する場合：実際に設置工事に要した額又は標準工事費単価に浸透施設の設置数量を乗じて得た額のいずれか少ない方の額を助成。限度額150,000円
</t>
    <rPh sb="80" eb="81">
      <t>エン</t>
    </rPh>
    <phoneticPr fontId="5"/>
  </si>
  <si>
    <t>・市内において敷地面積が500平方メートル未満である個人が所有する住宅（雨水タンクのみを設置する場合は既存の住宅に限る。）及びその土地に雨水浸透施設及び雨水タンクを設置する工事。
・開発事業に係るものを除く
・工事の内容が、市が指定する基準等に準拠していること
・指定下水道工事店が行うものであること
・過去に助成金又はこれに類する市が交付する助成金を受けていないこと
・住宅又はその住宅に係る土地が共有の場合は、設置工事について共有者全員の同意を得ていること
・対象施設の設置は、雨水浸透施設を優先とし、雨水タンクのみを設置する場合は、雨水浸透施設が設置できない住宅又はその住宅に係る土地であることを確認できること
・雨水タンクを設置する場合は、未使用のものを設置すること</t>
    <phoneticPr fontId="5"/>
  </si>
  <si>
    <t>都市基盤部下水道課
℡ 042(438)4059</t>
    <rPh sb="0" eb="1">
      <t>ト</t>
    </rPh>
    <rPh sb="1" eb="2">
      <t>シ</t>
    </rPh>
    <rPh sb="2" eb="4">
      <t>キバン</t>
    </rPh>
    <rPh sb="4" eb="5">
      <t>ブ</t>
    </rPh>
    <rPh sb="5" eb="8">
      <t>ゲスイドウ</t>
    </rPh>
    <rPh sb="8" eb="9">
      <t>カ</t>
    </rPh>
    <phoneticPr fontId="5"/>
  </si>
  <si>
    <t xml:space="preserve">○雨水タンクのみを設置する場合：実際に設置工事に要した額とし、１基までとする。限度額110,000円
</t>
    <phoneticPr fontId="4"/>
  </si>
  <si>
    <t>・市内において敷地面積が500平方メートル未満である個人が所有する住宅（雨水タンクのみを設置する場合は既存の住宅に限る。）及びその土地に雨水浸透施設及び雨水タンクを設置する工事。
・開発事業に係るものを除く
・工事の内容が、市が指定する基準等に準拠していること
・指定下水道工事店が行うものであること
・過去に助成金又はこれに類する市が交付する助成金を受けていないこと
・住宅又はその住宅に係る土地が共有の場合は、設置工事について共有者全員の同意を得ていること
・対象施設の設置は、雨水浸透施設を優先とし、雨水タンクのみを設置する場合は、雨水浸透施設が設置できない住宅又はその住宅に係る土地であることを確認できること
・雨水タンクを設置する場合は、未使用のものを設置すること</t>
  </si>
  <si>
    <t>○雨水浸透施設及び雨水タンクを併設する場合：雨水浸透施設のみを設置する場合の助成金の額と雨水タンクのみを設置する場合の助成金の額の合計額。限度額150,000円（ただし、このうち雨水タンクの助成金の額は、150,000円から雨水浸透施設のみを設置する場合の助成金の額を差し引いた額とし110,000円を超えないものとする。）</t>
    <phoneticPr fontId="4"/>
  </si>
  <si>
    <t>住宅確保要配慮者民間賃貸住宅入居支援・居住継続支援制度</t>
    <rPh sb="0" eb="2">
      <t>ジュウタク</t>
    </rPh>
    <rPh sb="2" eb="4">
      <t>カクホ</t>
    </rPh>
    <rPh sb="4" eb="5">
      <t>ヨウ</t>
    </rPh>
    <rPh sb="5" eb="7">
      <t>ハイリョ</t>
    </rPh>
    <rPh sb="7" eb="8">
      <t>シャ</t>
    </rPh>
    <rPh sb="8" eb="10">
      <t>ミンカン</t>
    </rPh>
    <rPh sb="10" eb="12">
      <t>チンタイ</t>
    </rPh>
    <rPh sb="12" eb="14">
      <t>ジュウタク</t>
    </rPh>
    <rPh sb="14" eb="15">
      <t>ニュウ</t>
    </rPh>
    <rPh sb="15" eb="16">
      <t>キョ</t>
    </rPh>
    <rPh sb="16" eb="18">
      <t>シエン</t>
    </rPh>
    <rPh sb="19" eb="21">
      <t>キョジュウ</t>
    </rPh>
    <rPh sb="21" eb="23">
      <t>ケイゾク</t>
    </rPh>
    <rPh sb="23" eb="25">
      <t>シエン</t>
    </rPh>
    <rPh sb="25" eb="27">
      <t>セイド</t>
    </rPh>
    <phoneticPr fontId="5"/>
  </si>
  <si>
    <t>○保証委託料助成　限度額20,000円（保証委託料の1/2以内）
　初回支払時と１回目の更新時</t>
    <rPh sb="1" eb="3">
      <t>ホショウ</t>
    </rPh>
    <rPh sb="3" eb="5">
      <t>イタク</t>
    </rPh>
    <rPh sb="5" eb="6">
      <t>リョウ</t>
    </rPh>
    <rPh sb="6" eb="8">
      <t>ジョセイ</t>
    </rPh>
    <rPh sb="9" eb="11">
      <t>ゲンド</t>
    </rPh>
    <rPh sb="11" eb="12">
      <t>ガク</t>
    </rPh>
    <rPh sb="18" eb="19">
      <t>エン</t>
    </rPh>
    <rPh sb="20" eb="22">
      <t>ホショウ</t>
    </rPh>
    <rPh sb="22" eb="25">
      <t>イタクリョウ</t>
    </rPh>
    <rPh sb="29" eb="31">
      <t>イナイ</t>
    </rPh>
    <rPh sb="34" eb="36">
      <t>ショカイ</t>
    </rPh>
    <rPh sb="36" eb="38">
      <t>シハライ</t>
    </rPh>
    <rPh sb="38" eb="39">
      <t>ジ</t>
    </rPh>
    <rPh sb="41" eb="43">
      <t>カイメ</t>
    </rPh>
    <rPh sb="44" eb="47">
      <t>コウシンジ</t>
    </rPh>
    <phoneticPr fontId="5"/>
  </si>
  <si>
    <t>まちづくり部住宅課
℡ 042(438)4052</t>
    <phoneticPr fontId="5"/>
  </si>
  <si>
    <t>○初期費用助成　限度額140,000円　１回限り</t>
    <rPh sb="21" eb="22">
      <t>カイ</t>
    </rPh>
    <rPh sb="22" eb="23">
      <t>カギ</t>
    </rPh>
    <phoneticPr fontId="4"/>
  </si>
  <si>
    <t>・上記の基本要件に加えて、借地借家法第28条に基づく正当な事由による賃貸人からの立退き依頼があり、初期費用の支払いで困っている方</t>
    <rPh sb="1" eb="3">
      <t>ジョウキ</t>
    </rPh>
    <rPh sb="4" eb="6">
      <t>キホン</t>
    </rPh>
    <rPh sb="6" eb="8">
      <t>ヨウケン</t>
    </rPh>
    <rPh sb="9" eb="10">
      <t>クワ</t>
    </rPh>
    <rPh sb="13" eb="15">
      <t>シャクチ</t>
    </rPh>
    <rPh sb="15" eb="16">
      <t>シャク</t>
    </rPh>
    <rPh sb="16" eb="17">
      <t>イエ</t>
    </rPh>
    <rPh sb="17" eb="18">
      <t>ホウ</t>
    </rPh>
    <rPh sb="18" eb="19">
      <t>ダイ</t>
    </rPh>
    <rPh sb="21" eb="22">
      <t>ジョウ</t>
    </rPh>
    <rPh sb="23" eb="24">
      <t>モト</t>
    </rPh>
    <rPh sb="26" eb="28">
      <t>セイトウ</t>
    </rPh>
    <rPh sb="29" eb="31">
      <t>ジユウ</t>
    </rPh>
    <rPh sb="34" eb="37">
      <t>チンタイニン</t>
    </rPh>
    <rPh sb="40" eb="42">
      <t>タチノ</t>
    </rPh>
    <rPh sb="43" eb="45">
      <t>イライ</t>
    </rPh>
    <rPh sb="49" eb="51">
      <t>ショキ</t>
    </rPh>
    <rPh sb="51" eb="53">
      <t>ヒヨウ</t>
    </rPh>
    <rPh sb="54" eb="56">
      <t>シハラ</t>
    </rPh>
    <rPh sb="58" eb="59">
      <t>コマ</t>
    </rPh>
    <rPh sb="63" eb="64">
      <t>カタ</t>
    </rPh>
    <phoneticPr fontId="5"/>
  </si>
  <si>
    <t>—</t>
    <phoneticPr fontId="4"/>
  </si>
  <si>
    <t>まちづくり部住宅課
℡ 042(438)4052</t>
    <phoneticPr fontId="4"/>
  </si>
  <si>
    <t>○少額短期保険料助成　限度額1,500円/月（少額短期保険料の1/2以内）
　最長２年間</t>
    <rPh sb="1" eb="3">
      <t>ショウガク</t>
    </rPh>
    <rPh sb="3" eb="5">
      <t>タンキ</t>
    </rPh>
    <rPh sb="5" eb="7">
      <t>ホケン</t>
    </rPh>
    <rPh sb="7" eb="8">
      <t>リョウ</t>
    </rPh>
    <rPh sb="21" eb="22">
      <t>ツキ</t>
    </rPh>
    <rPh sb="23" eb="30">
      <t>ショウガクタンキホケンリョウ</t>
    </rPh>
    <rPh sb="39" eb="41">
      <t>サイチョウ</t>
    </rPh>
    <rPh sb="42" eb="43">
      <t>ネン</t>
    </rPh>
    <rPh sb="43" eb="44">
      <t>カン</t>
    </rPh>
    <phoneticPr fontId="4"/>
  </si>
  <si>
    <t>木造住宅耐震診断助成制度</t>
    <rPh sb="0" eb="2">
      <t>モクゾウ</t>
    </rPh>
    <rPh sb="2" eb="4">
      <t>ジュウタク</t>
    </rPh>
    <rPh sb="4" eb="6">
      <t>タイシン</t>
    </rPh>
    <rPh sb="6" eb="8">
      <t>シンダン</t>
    </rPh>
    <rPh sb="8" eb="10">
      <t>ジョセイ</t>
    </rPh>
    <rPh sb="10" eb="12">
      <t>セイド</t>
    </rPh>
    <phoneticPr fontId="5"/>
  </si>
  <si>
    <t>○限度額60,000円（耐震診断に要した費用の1/2以内）</t>
    <rPh sb="1" eb="3">
      <t>ゲンド</t>
    </rPh>
    <rPh sb="3" eb="4">
      <t>ガク</t>
    </rPh>
    <rPh sb="10" eb="11">
      <t>エン</t>
    </rPh>
    <rPh sb="12" eb="14">
      <t>タイシン</t>
    </rPh>
    <rPh sb="14" eb="16">
      <t>シンダン</t>
    </rPh>
    <rPh sb="17" eb="18">
      <t>ヨウ</t>
    </rPh>
    <rPh sb="20" eb="22">
      <t>ヒヨウ</t>
    </rPh>
    <rPh sb="26" eb="28">
      <t>イナイ</t>
    </rPh>
    <phoneticPr fontId="5"/>
  </si>
  <si>
    <t>・昭和56年5月31日以前に建築された市内に存する木造住宅（共同住宅は対象外）
・現に住居の用に供している住宅
・診断機関の指定あり</t>
    <rPh sb="1" eb="3">
      <t>ショウワ</t>
    </rPh>
    <rPh sb="5" eb="6">
      <t>ネン</t>
    </rPh>
    <rPh sb="7" eb="8">
      <t>ガツ</t>
    </rPh>
    <rPh sb="10" eb="11">
      <t>ニチ</t>
    </rPh>
    <rPh sb="11" eb="13">
      <t>イゼン</t>
    </rPh>
    <rPh sb="14" eb="16">
      <t>ケンチク</t>
    </rPh>
    <rPh sb="19" eb="21">
      <t>シナイ</t>
    </rPh>
    <rPh sb="22" eb="23">
      <t>ゾン</t>
    </rPh>
    <rPh sb="25" eb="27">
      <t>モクゾウ</t>
    </rPh>
    <rPh sb="27" eb="29">
      <t>ジュウタク</t>
    </rPh>
    <rPh sb="30" eb="32">
      <t>キョウドウ</t>
    </rPh>
    <rPh sb="32" eb="34">
      <t>ジュウタク</t>
    </rPh>
    <rPh sb="35" eb="38">
      <t>タイショウガイ</t>
    </rPh>
    <phoneticPr fontId="5"/>
  </si>
  <si>
    <t>木造住宅耐震改修等助成制度</t>
    <rPh sb="0" eb="2">
      <t>モクゾウ</t>
    </rPh>
    <rPh sb="2" eb="4">
      <t>ジュウタク</t>
    </rPh>
    <rPh sb="4" eb="6">
      <t>タイシン</t>
    </rPh>
    <rPh sb="6" eb="8">
      <t>カイシュウ</t>
    </rPh>
    <rPh sb="8" eb="9">
      <t>トウ</t>
    </rPh>
    <rPh sb="9" eb="11">
      <t>ジョセイ</t>
    </rPh>
    <rPh sb="11" eb="13">
      <t>セイド</t>
    </rPh>
    <phoneticPr fontId="5"/>
  </si>
  <si>
    <t>○耐震改修　限度額900,000円（耐震改修に要した費用（税抜）の1/2以内）
○除却（建替えに伴うものを含む）　限度額300,000円（除却（建替えに伴うものを含む）に要した費用（税抜）の1/3以内）</t>
    <rPh sb="1" eb="3">
      <t>タイシン</t>
    </rPh>
    <rPh sb="3" eb="5">
      <t>カイシュウ</t>
    </rPh>
    <rPh sb="29" eb="30">
      <t>ゼイ</t>
    </rPh>
    <rPh sb="30" eb="31">
      <t>ヌ</t>
    </rPh>
    <rPh sb="57" eb="59">
      <t>ゲンド</t>
    </rPh>
    <rPh sb="59" eb="60">
      <t>ガク</t>
    </rPh>
    <rPh sb="67" eb="68">
      <t>エン</t>
    </rPh>
    <rPh sb="69" eb="71">
      <t>ジョキャク</t>
    </rPh>
    <rPh sb="72" eb="74">
      <t>タテカ</t>
    </rPh>
    <rPh sb="76" eb="77">
      <t>トモナ</t>
    </rPh>
    <rPh sb="81" eb="82">
      <t>フク</t>
    </rPh>
    <rPh sb="85" eb="86">
      <t>ヨウ</t>
    </rPh>
    <rPh sb="88" eb="90">
      <t>ヒヨウ</t>
    </rPh>
    <rPh sb="98" eb="100">
      <t>イナイ</t>
    </rPh>
    <phoneticPr fontId="5"/>
  </si>
  <si>
    <t xml:space="preserve">・耐震診断を行った結果、現行の耐震基準に適合しない住宅で、市の定める基準で耐震　改修又は除却（建替えに伴うものを含む）を行う木造住宅（共同住宅は対象外）
・助成対象住宅を所有する個人の方（共有の場合は共有者全員によって合意された代表者）
・改修後の評点を判定する機関は、市が指定する診断機関
</t>
    <rPh sb="1" eb="3">
      <t>タイシン</t>
    </rPh>
    <rPh sb="3" eb="5">
      <t>シンダン</t>
    </rPh>
    <rPh sb="6" eb="7">
      <t>オコナ</t>
    </rPh>
    <rPh sb="9" eb="11">
      <t>ケッカ</t>
    </rPh>
    <rPh sb="12" eb="14">
      <t>ゲンコウ</t>
    </rPh>
    <rPh sb="15" eb="17">
      <t>タイシン</t>
    </rPh>
    <rPh sb="17" eb="19">
      <t>キジュン</t>
    </rPh>
    <rPh sb="20" eb="22">
      <t>テキゴウ</t>
    </rPh>
    <rPh sb="25" eb="27">
      <t>ジュウタク</t>
    </rPh>
    <rPh sb="29" eb="30">
      <t>シ</t>
    </rPh>
    <rPh sb="31" eb="32">
      <t>サダ</t>
    </rPh>
    <rPh sb="34" eb="36">
      <t>キジュン</t>
    </rPh>
    <rPh sb="37" eb="39">
      <t>タイシン</t>
    </rPh>
    <rPh sb="44" eb="46">
      <t>ジョキャク</t>
    </rPh>
    <rPh sb="47" eb="49">
      <t>タテカ</t>
    </rPh>
    <rPh sb="51" eb="52">
      <t>トモナ</t>
    </rPh>
    <rPh sb="56" eb="57">
      <t>フク</t>
    </rPh>
    <phoneticPr fontId="5"/>
  </si>
  <si>
    <t>木造住宅耐震シェルター等設置助成制度</t>
    <rPh sb="0" eb="2">
      <t>モクゾウ</t>
    </rPh>
    <rPh sb="2" eb="4">
      <t>ジュウタク</t>
    </rPh>
    <rPh sb="4" eb="6">
      <t>タイシン</t>
    </rPh>
    <rPh sb="11" eb="12">
      <t>トウ</t>
    </rPh>
    <rPh sb="12" eb="14">
      <t>セッチ</t>
    </rPh>
    <rPh sb="14" eb="16">
      <t>ジョセイ</t>
    </rPh>
    <rPh sb="16" eb="18">
      <t>セイド</t>
    </rPh>
    <phoneticPr fontId="5"/>
  </si>
  <si>
    <t>○限度額300,000円（耐震シェルター等の設置費用の9/10以内）</t>
    <rPh sb="1" eb="3">
      <t>ゲンド</t>
    </rPh>
    <rPh sb="3" eb="4">
      <t>ガク</t>
    </rPh>
    <rPh sb="11" eb="12">
      <t>エン</t>
    </rPh>
    <rPh sb="13" eb="15">
      <t>タイシン</t>
    </rPh>
    <rPh sb="20" eb="21">
      <t>ナド</t>
    </rPh>
    <rPh sb="22" eb="24">
      <t>セッチ</t>
    </rPh>
    <rPh sb="24" eb="26">
      <t>ヒヨウ</t>
    </rPh>
    <rPh sb="31" eb="33">
      <t>イナイ</t>
    </rPh>
    <phoneticPr fontId="5"/>
  </si>
  <si>
    <t>・高齢者（65歳以上）又は障害者（身体障害者手帳1～4級）がいる世帯
・前年度の市・都民税に未納がないこと
・木造住宅耐震改修等助成金の交付を受けていないこと
・西東京市木造住宅耐震無料相談を受けること</t>
    <rPh sb="1" eb="4">
      <t>コウレイシャ</t>
    </rPh>
    <rPh sb="7" eb="10">
      <t>サイイジョウ</t>
    </rPh>
    <rPh sb="13" eb="16">
      <t>ショウガイシャ</t>
    </rPh>
    <rPh sb="17" eb="19">
      <t>シンタイ</t>
    </rPh>
    <rPh sb="19" eb="22">
      <t>ショウガイシャ</t>
    </rPh>
    <rPh sb="22" eb="24">
      <t>テチョウ</t>
    </rPh>
    <rPh sb="27" eb="28">
      <t>キュウ</t>
    </rPh>
    <rPh sb="32" eb="34">
      <t>セタイ</t>
    </rPh>
    <phoneticPr fontId="5"/>
  </si>
  <si>
    <t>西東京市分譲マンション耐震化促進事業助成制度</t>
    <rPh sb="0" eb="4">
      <t>ニシトウキョウシ</t>
    </rPh>
    <rPh sb="4" eb="6">
      <t>ブンジョウ</t>
    </rPh>
    <rPh sb="11" eb="13">
      <t>タイシン</t>
    </rPh>
    <rPh sb="13" eb="14">
      <t>カ</t>
    </rPh>
    <rPh sb="14" eb="16">
      <t>ソクシン</t>
    </rPh>
    <rPh sb="16" eb="18">
      <t>ジギョウ</t>
    </rPh>
    <rPh sb="18" eb="20">
      <t>ジョセイ</t>
    </rPh>
    <rPh sb="20" eb="22">
      <t>セイド</t>
    </rPh>
    <phoneticPr fontId="5"/>
  </si>
  <si>
    <t xml:space="preserve">○耐震診断助成の限度額2,000,000円（実際に耐震診断に要した費用又は助成対象基準額のうち、いずれか低い額の2/3）
</t>
    <rPh sb="1" eb="3">
      <t>タイシン</t>
    </rPh>
    <rPh sb="3" eb="5">
      <t>シンダン</t>
    </rPh>
    <rPh sb="5" eb="7">
      <t>ジョセイ</t>
    </rPh>
    <rPh sb="8" eb="10">
      <t>ゲンド</t>
    </rPh>
    <rPh sb="10" eb="11">
      <t>ガク</t>
    </rPh>
    <rPh sb="20" eb="21">
      <t>エン</t>
    </rPh>
    <rPh sb="22" eb="24">
      <t>ジッサイ</t>
    </rPh>
    <rPh sb="25" eb="27">
      <t>タイシン</t>
    </rPh>
    <rPh sb="27" eb="29">
      <t>シンダン</t>
    </rPh>
    <rPh sb="30" eb="31">
      <t>ヨウ</t>
    </rPh>
    <rPh sb="33" eb="35">
      <t>ヒヨウ</t>
    </rPh>
    <rPh sb="35" eb="36">
      <t>マタ</t>
    </rPh>
    <rPh sb="37" eb="39">
      <t>ジョセイ</t>
    </rPh>
    <rPh sb="39" eb="41">
      <t>タイショウ</t>
    </rPh>
    <rPh sb="41" eb="43">
      <t>キジュン</t>
    </rPh>
    <rPh sb="43" eb="44">
      <t>ガク</t>
    </rPh>
    <rPh sb="52" eb="53">
      <t>ヒク</t>
    </rPh>
    <rPh sb="54" eb="55">
      <t>ガク</t>
    </rPh>
    <phoneticPr fontId="5"/>
  </si>
  <si>
    <t>基本要件
・昭和56年5月31日以前に建築工事に着手した分譲マンション
・耐火建築物又は準耐火建築物であり、地階を除く階数が3階以上であること
・建築物の区分所有者の過半が当該建築物に居住する個人であること
・特定緊急輸送道路沿道建築物ではないこと
・耐震診断の結果や耐震補強設計の内容について市が定めた機関による評定等を取得すること
（他にも助成について要件あり）</t>
    <rPh sb="0" eb="2">
      <t>キホン</t>
    </rPh>
    <rPh sb="2" eb="4">
      <t>ヨウケン</t>
    </rPh>
    <phoneticPr fontId="5"/>
  </si>
  <si>
    <t xml:space="preserve">○耐震補強設計助成の限度額2,000,000円（実際に耐震補強設計に要する費用又は助成対象基準額のうちいずれか低い額の2/3）
</t>
    <phoneticPr fontId="4"/>
  </si>
  <si>
    <t xml:space="preserve">○耐震改修助成の限度額15,000,000円（実際に耐震改修に要する費用又は助成対象基準額のうちいずれか低い額の23/100）
</t>
    <phoneticPr fontId="4"/>
  </si>
  <si>
    <t>○建替え・除却助成の限度額15,000,000円（耐震改修に要する費用相当額・助成対象基準額・実際に建替え又は除却に要する費用のうちいずれかの低い額の23/100）</t>
    <phoneticPr fontId="4"/>
  </si>
  <si>
    <t>西東京市ブロック塀等安全対策促進事業助成制度</t>
    <rPh sb="0" eb="3">
      <t>ニシトウキョウ</t>
    </rPh>
    <rPh sb="3" eb="4">
      <t>シ</t>
    </rPh>
    <rPh sb="8" eb="9">
      <t>ベイ</t>
    </rPh>
    <rPh sb="9" eb="10">
      <t>トウ</t>
    </rPh>
    <rPh sb="10" eb="12">
      <t>アンゼン</t>
    </rPh>
    <rPh sb="12" eb="14">
      <t>タイサク</t>
    </rPh>
    <rPh sb="14" eb="16">
      <t>ソクシン</t>
    </rPh>
    <rPh sb="16" eb="18">
      <t>ジギョウ</t>
    </rPh>
    <rPh sb="18" eb="22">
      <t>ジョセイセイド</t>
    </rPh>
    <phoneticPr fontId="4"/>
  </si>
  <si>
    <t xml:space="preserve">〇耐震診断、除却、建替え、耐震改修に要する費用の合計額（税抜）又は、助成対象ブロック塀等の総延長に１ｍ当たり80,000 円を乗じた額のいずれか低い額に3分の２を乗じた額を限度。
</t>
    <rPh sb="1" eb="5">
      <t>タイシンシンダン</t>
    </rPh>
    <rPh sb="6" eb="8">
      <t>ジョキャク</t>
    </rPh>
    <rPh sb="9" eb="11">
      <t>タテカ</t>
    </rPh>
    <rPh sb="13" eb="15">
      <t>タイシン</t>
    </rPh>
    <rPh sb="15" eb="17">
      <t>カイシュウ</t>
    </rPh>
    <rPh sb="36" eb="38">
      <t>タイショウ</t>
    </rPh>
    <rPh sb="84" eb="85">
      <t>ガク</t>
    </rPh>
    <rPh sb="86" eb="88">
      <t>ゲンド</t>
    </rPh>
    <phoneticPr fontId="4"/>
  </si>
  <si>
    <t>・避難路に面しているものであること
・明らかな違反建築物でないこと
・次の①～③のいずれかに該当すること
①「既存ブロック塀等の簡易点検シート」による点検の結果、不適の項目があるもの
②目視にてブロック塀等の破損又はぐらつきが確認できるもの
③その他市長が放置することが危険なブロック塀等と認めるもの
（他に助成ごとの要件あり）</t>
    <phoneticPr fontId="4"/>
  </si>
  <si>
    <t>自立支援住宅改修費助成事業</t>
    <rPh sb="0" eb="2">
      <t>ジリツ</t>
    </rPh>
    <rPh sb="2" eb="4">
      <t>シエン</t>
    </rPh>
    <rPh sb="4" eb="6">
      <t>ジュウタク</t>
    </rPh>
    <rPh sb="6" eb="9">
      <t>カイシュウヒ</t>
    </rPh>
    <rPh sb="9" eb="11">
      <t>ジョセイ</t>
    </rPh>
    <rPh sb="11" eb="13">
      <t>ジギョウ</t>
    </rPh>
    <phoneticPr fontId="5"/>
  </si>
  <si>
    <t>○限度額200,000円（自己負担率は介護保険負担割合に準じる、生活保護世帯等は0%）</t>
    <rPh sb="1" eb="3">
      <t>ゲンド</t>
    </rPh>
    <rPh sb="3" eb="4">
      <t>ガク</t>
    </rPh>
    <rPh sb="11" eb="12">
      <t>エン</t>
    </rPh>
    <rPh sb="13" eb="15">
      <t>ジコ</t>
    </rPh>
    <rPh sb="15" eb="17">
      <t>フタン</t>
    </rPh>
    <rPh sb="17" eb="18">
      <t>リツ</t>
    </rPh>
    <rPh sb="19" eb="21">
      <t>カイゴ</t>
    </rPh>
    <rPh sb="21" eb="23">
      <t>ホケン</t>
    </rPh>
    <rPh sb="23" eb="25">
      <t>フタン</t>
    </rPh>
    <rPh sb="25" eb="27">
      <t>ワリアイ</t>
    </rPh>
    <rPh sb="28" eb="29">
      <t>ジュン</t>
    </rPh>
    <rPh sb="32" eb="34">
      <t>セイカツ</t>
    </rPh>
    <rPh sb="34" eb="36">
      <t>ホゴ</t>
    </rPh>
    <rPh sb="36" eb="38">
      <t>セタイ</t>
    </rPh>
    <rPh sb="38" eb="39">
      <t>トウ</t>
    </rPh>
    <phoneticPr fontId="5"/>
  </si>
  <si>
    <t>・65歳以上で介護保険認定で非該当と認定され、サービスが必要と認められる方</t>
    <rPh sb="3" eb="6">
      <t>サイイジョウ</t>
    </rPh>
    <rPh sb="7" eb="9">
      <t>カイゴ</t>
    </rPh>
    <rPh sb="9" eb="11">
      <t>ホケン</t>
    </rPh>
    <rPh sb="11" eb="13">
      <t>ニンテイ</t>
    </rPh>
    <rPh sb="14" eb="17">
      <t>ヒガイトウ</t>
    </rPh>
    <rPh sb="18" eb="20">
      <t>ニンテイ</t>
    </rPh>
    <rPh sb="28" eb="30">
      <t>ヒツヨウ</t>
    </rPh>
    <phoneticPr fontId="5"/>
  </si>
  <si>
    <t>健康福祉部高齢者支援課
℡ 042(420)2810</t>
    <rPh sb="0" eb="2">
      <t>ケンコウ</t>
    </rPh>
    <rPh sb="2" eb="4">
      <t>フクシ</t>
    </rPh>
    <rPh sb="4" eb="5">
      <t>ブ</t>
    </rPh>
    <rPh sb="5" eb="8">
      <t>コウレイシャ</t>
    </rPh>
    <rPh sb="8" eb="10">
      <t>シエン</t>
    </rPh>
    <rPh sb="10" eb="11">
      <t>カ</t>
    </rPh>
    <phoneticPr fontId="5"/>
  </si>
  <si>
    <t>高齢者住宅改造費給付事業</t>
    <rPh sb="0" eb="3">
      <t>コウレイシャ</t>
    </rPh>
    <rPh sb="3" eb="5">
      <t>ジュウタク</t>
    </rPh>
    <rPh sb="5" eb="7">
      <t>カイゾウ</t>
    </rPh>
    <rPh sb="7" eb="8">
      <t>ヒ</t>
    </rPh>
    <rPh sb="8" eb="10">
      <t>キュウフ</t>
    </rPh>
    <rPh sb="10" eb="12">
      <t>ジギョウ</t>
    </rPh>
    <phoneticPr fontId="5"/>
  </si>
  <si>
    <t>○浴槽の取替え及びこれに附帯して必要な給湯設備等の改造に係る工事の限度額379,000円</t>
    <rPh sb="1" eb="3">
      <t>ヨクソウ</t>
    </rPh>
    <rPh sb="4" eb="6">
      <t>トリカ</t>
    </rPh>
    <rPh sb="7" eb="8">
      <t>オヨ</t>
    </rPh>
    <rPh sb="12" eb="14">
      <t>フタイ</t>
    </rPh>
    <rPh sb="16" eb="18">
      <t>ヒツヨウ</t>
    </rPh>
    <rPh sb="19" eb="21">
      <t>キュウトウ</t>
    </rPh>
    <rPh sb="21" eb="23">
      <t>セツビ</t>
    </rPh>
    <rPh sb="23" eb="24">
      <t>トウ</t>
    </rPh>
    <rPh sb="25" eb="27">
      <t>カイゾウ</t>
    </rPh>
    <rPh sb="28" eb="29">
      <t>カカ</t>
    </rPh>
    <rPh sb="30" eb="32">
      <t>コウジ</t>
    </rPh>
    <rPh sb="33" eb="35">
      <t>ゲンド</t>
    </rPh>
    <rPh sb="35" eb="36">
      <t>ガク</t>
    </rPh>
    <rPh sb="43" eb="44">
      <t>エン</t>
    </rPh>
    <phoneticPr fontId="5"/>
  </si>
  <si>
    <t>・65歳以上で介護保険認定で要支援又は要介護と認定され、もしくは事業対象者でサービスが必要と認められる方</t>
    <rPh sb="3" eb="6">
      <t>サイイジョウ</t>
    </rPh>
    <rPh sb="7" eb="9">
      <t>カイゴ</t>
    </rPh>
    <rPh sb="9" eb="11">
      <t>ホケン</t>
    </rPh>
    <rPh sb="11" eb="13">
      <t>ニンテイ</t>
    </rPh>
    <rPh sb="17" eb="18">
      <t>マタ</t>
    </rPh>
    <rPh sb="23" eb="25">
      <t>ニンテイ</t>
    </rPh>
    <rPh sb="32" eb="34">
      <t>ジギョウ</t>
    </rPh>
    <rPh sb="34" eb="37">
      <t>タイショウシャ</t>
    </rPh>
    <rPh sb="43" eb="45">
      <t>ヒツヨウ</t>
    </rPh>
    <phoneticPr fontId="5"/>
  </si>
  <si>
    <t>○流し及び洗面台の取替え並びにこれに附帯して必要な給湯設備等の改造に係る工事の限度額156,000円
　(自己負担率は介護保険負担割合に準じる、生活保護世帯等は0%）</t>
    <rPh sb="1" eb="2">
      <t>ナガ</t>
    </rPh>
    <rPh sb="3" eb="4">
      <t>オヨ</t>
    </rPh>
    <rPh sb="5" eb="8">
      <t>センメンダイ</t>
    </rPh>
    <rPh sb="9" eb="11">
      <t>トリカ</t>
    </rPh>
    <rPh sb="12" eb="13">
      <t>ナラ</t>
    </rPh>
    <rPh sb="18" eb="20">
      <t>フタイ</t>
    </rPh>
    <rPh sb="22" eb="24">
      <t>ヒツヨウ</t>
    </rPh>
    <rPh sb="25" eb="27">
      <t>キュウトウ</t>
    </rPh>
    <rPh sb="27" eb="29">
      <t>セツビ</t>
    </rPh>
    <rPh sb="29" eb="30">
      <t>トウ</t>
    </rPh>
    <rPh sb="31" eb="33">
      <t>カイゾウ</t>
    </rPh>
    <rPh sb="34" eb="35">
      <t>カカ</t>
    </rPh>
    <rPh sb="36" eb="38">
      <t>コウジ</t>
    </rPh>
    <rPh sb="39" eb="41">
      <t>ゲンド</t>
    </rPh>
    <rPh sb="41" eb="42">
      <t>ガク</t>
    </rPh>
    <rPh sb="49" eb="50">
      <t>エン</t>
    </rPh>
    <rPh sb="78" eb="79">
      <t>トウ</t>
    </rPh>
    <phoneticPr fontId="5"/>
  </si>
  <si>
    <t>・65歳以上で介護保険認定で要支援又は要介護と認定され、もしくは事業対象者でサービスが必要と認められる方</t>
    <phoneticPr fontId="4"/>
  </si>
  <si>
    <t>省エネルギー設備設置助成制度
（９月５日（月）より申請開始）　　　　</t>
    <rPh sb="0" eb="1">
      <t>ショウ</t>
    </rPh>
    <rPh sb="6" eb="8">
      <t>セツビ</t>
    </rPh>
    <rPh sb="8" eb="10">
      <t>セッチ</t>
    </rPh>
    <rPh sb="10" eb="12">
      <t>ジョセイ</t>
    </rPh>
    <rPh sb="12" eb="14">
      <t>セイド</t>
    </rPh>
    <rPh sb="17" eb="18">
      <t>ガツ</t>
    </rPh>
    <rPh sb="19" eb="20">
      <t>ニチ</t>
    </rPh>
    <rPh sb="21" eb="22">
      <t>ゲツ</t>
    </rPh>
    <rPh sb="25" eb="29">
      <t>シンセイカイシ</t>
    </rPh>
    <phoneticPr fontId="5"/>
  </si>
  <si>
    <t>①一般
②市内に住宅を有する個人、中小企業等又は管理組合</t>
    <rPh sb="1" eb="3">
      <t>イッパン</t>
    </rPh>
    <phoneticPr fontId="5"/>
  </si>
  <si>
    <t>○ＬＥＤ照明器具工事助成　限度額：(A)専有部分の場合20,000円(B)共用部分等も含む場合50,000円（工事費用の1/2）</t>
    <rPh sb="4" eb="6">
      <t>ショウメイ</t>
    </rPh>
    <rPh sb="6" eb="8">
      <t>キグ</t>
    </rPh>
    <rPh sb="8" eb="10">
      <t>コウジ</t>
    </rPh>
    <rPh sb="10" eb="12">
      <t>ジョセイ</t>
    </rPh>
    <rPh sb="13" eb="15">
      <t>ゲンド</t>
    </rPh>
    <rPh sb="15" eb="16">
      <t>ガク</t>
    </rPh>
    <rPh sb="53" eb="54">
      <t>エン</t>
    </rPh>
    <rPh sb="55" eb="57">
      <t>コウジ</t>
    </rPh>
    <rPh sb="57" eb="59">
      <t>ヒヨウ</t>
    </rPh>
    <phoneticPr fontId="5"/>
  </si>
  <si>
    <t>・居住部分や集合住宅の廊下など共用部分に設置されている蛍光灯照明器具をLED照明器具（配線工事を伴うランプのみ交換も可）に取替え
・市内に住宅を有する個人、中小企業等又は管理組合で、前年度の市税を滞納していないこと</t>
    <rPh sb="95" eb="96">
      <t>シ</t>
    </rPh>
    <phoneticPr fontId="5"/>
  </si>
  <si>
    <t>みどり環境部環境保全課
℡ 042(438)4042</t>
    <phoneticPr fontId="5"/>
  </si>
  <si>
    <t xml:space="preserve">一般
</t>
    <rPh sb="0" eb="2">
      <t>イッパン</t>
    </rPh>
    <phoneticPr fontId="5"/>
  </si>
  <si>
    <t>○ＬＥＤ照明器具購入助成　限度額：10,000円（購入費用の1/2）</t>
    <rPh sb="8" eb="10">
      <t>コウニュウ</t>
    </rPh>
    <rPh sb="10" eb="12">
      <t>ジョセイ</t>
    </rPh>
    <rPh sb="25" eb="27">
      <t>コウニュウ</t>
    </rPh>
    <phoneticPr fontId="4"/>
  </si>
  <si>
    <t>・居住部分に設置されている蛍光灯照明器具を令和４年４月以降に購入したLED照明器具に取替え
・市内に住宅を有する個人で、前年度の市税を滞納していないこと</t>
    <rPh sb="21" eb="23">
      <t>レイワ</t>
    </rPh>
    <rPh sb="64" eb="65">
      <t>シ</t>
    </rPh>
    <phoneticPr fontId="5"/>
  </si>
  <si>
    <t>みどり環境部環境保全課
℡ 042(438)4042</t>
  </si>
  <si>
    <t>瑞穂町</t>
    <rPh sb="0" eb="3">
      <t>ミズホマチ</t>
    </rPh>
    <phoneticPr fontId="5"/>
  </si>
  <si>
    <t>生垣設置事業補助金制度</t>
    <rPh sb="4" eb="6">
      <t>ジギョウ</t>
    </rPh>
    <rPh sb="8" eb="9">
      <t>キン</t>
    </rPh>
    <rPh sb="9" eb="11">
      <t>セイド</t>
    </rPh>
    <phoneticPr fontId="5"/>
  </si>
  <si>
    <t>○生垣設置事業補助金(上限10万円)
○既存ﾌﾞﾛｯｸ塀等の撤去費補助金(上限4万円)</t>
    <phoneticPr fontId="4"/>
  </si>
  <si>
    <t>・新たに設置される生垣で継続的に管理・保存されるもの
・生垣の高さは1m以上
・生垣の総延長は3m以上　など</t>
    <phoneticPr fontId="5"/>
  </si>
  <si>
    <t>建設課公園係
℡ 042(557)7659</t>
    <phoneticPr fontId="5"/>
  </si>
  <si>
    <t>保存樹木・樹林制度</t>
  </si>
  <si>
    <t>奨励金</t>
    <phoneticPr fontId="5"/>
  </si>
  <si>
    <t>○保存樹木　　  6,000円/本(3本まで)
○保存屋敷林　1.8万円(保存樹木を含む)
○保存樹林
　市街化区域　都市計画税・固定資産税相当額の80%以内
　市街化調整区域　10円/㎡（千円未満は切り捨て）　　</t>
    <phoneticPr fontId="5"/>
  </si>
  <si>
    <t>・保存樹木　高さ15m以上又は地上1.5mの幹周りが1.5m以上の樹木
・保存屋敷林　住居等のある敷地内で、地上1.5mの幹周りが1.2m以上の樹木が3本以上ある樹林
・保存樹林　500㎡以上の山林(畑地、工業、準工業、工業専用区域を除く)</t>
    <phoneticPr fontId="5"/>
  </si>
  <si>
    <t>瑞穂町住宅関連助成・補助制度　（耐震診断費助成事業）</t>
    <rPh sb="5" eb="7">
      <t>カンレン</t>
    </rPh>
    <rPh sb="7" eb="9">
      <t>ジョセイ</t>
    </rPh>
    <rPh sb="10" eb="12">
      <t>ホジョ</t>
    </rPh>
    <rPh sb="12" eb="14">
      <t>セイド</t>
    </rPh>
    <rPh sb="16" eb="18">
      <t>タイシン</t>
    </rPh>
    <rPh sb="18" eb="20">
      <t>シンダン</t>
    </rPh>
    <rPh sb="20" eb="21">
      <t>ヒ</t>
    </rPh>
    <rPh sb="21" eb="23">
      <t>ジョセイ</t>
    </rPh>
    <rPh sb="23" eb="25">
      <t>ジギョウ</t>
    </rPh>
    <phoneticPr fontId="5"/>
  </si>
  <si>
    <t>○診断費用に要した経費の2分の1（上限額10万円）</t>
    <rPh sb="1" eb="3">
      <t>シンダン</t>
    </rPh>
    <rPh sb="3" eb="5">
      <t>ヒヨウ</t>
    </rPh>
    <rPh sb="6" eb="7">
      <t>ヨウ</t>
    </rPh>
    <rPh sb="9" eb="11">
      <t>ケイヒ</t>
    </rPh>
    <rPh sb="13" eb="14">
      <t>フン</t>
    </rPh>
    <rPh sb="17" eb="19">
      <t>ジョウゲン</t>
    </rPh>
    <rPh sb="19" eb="20">
      <t>ガク</t>
    </rPh>
    <rPh sb="22" eb="24">
      <t>マンエン</t>
    </rPh>
    <phoneticPr fontId="5"/>
  </si>
  <si>
    <t>都市計画課計画・住宅係
℡042-557-0599</t>
    <rPh sb="0" eb="2">
      <t>トシ</t>
    </rPh>
    <rPh sb="2" eb="4">
      <t>ケイカク</t>
    </rPh>
    <rPh sb="4" eb="5">
      <t>カ</t>
    </rPh>
    <rPh sb="5" eb="7">
      <t>ケイカク</t>
    </rPh>
    <rPh sb="8" eb="10">
      <t>ジュウタク</t>
    </rPh>
    <rPh sb="10" eb="11">
      <t>カカリ</t>
    </rPh>
    <phoneticPr fontId="4"/>
  </si>
  <si>
    <t>瑞穂町住宅関連助成・補助制度　（耐震改修費助成事業）</t>
    <rPh sb="5" eb="7">
      <t>カンレン</t>
    </rPh>
    <rPh sb="7" eb="9">
      <t>ジョセイ</t>
    </rPh>
    <rPh sb="10" eb="12">
      <t>ホジョ</t>
    </rPh>
    <rPh sb="12" eb="14">
      <t>セイド</t>
    </rPh>
    <rPh sb="16" eb="18">
      <t>タイシン</t>
    </rPh>
    <rPh sb="18" eb="20">
      <t>カイシュウ</t>
    </rPh>
    <rPh sb="20" eb="21">
      <t>ヒ</t>
    </rPh>
    <rPh sb="21" eb="23">
      <t>ジョセイ</t>
    </rPh>
    <rPh sb="23" eb="25">
      <t>ジギョウ</t>
    </rPh>
    <phoneticPr fontId="5"/>
  </si>
  <si>
    <t>○耐震改修に要した経費の2分の1（上限額100万円）</t>
    <rPh sb="1" eb="3">
      <t>タイシン</t>
    </rPh>
    <rPh sb="3" eb="5">
      <t>カイシュウ</t>
    </rPh>
    <rPh sb="6" eb="7">
      <t>ヨウ</t>
    </rPh>
    <rPh sb="9" eb="11">
      <t>ケイヒ</t>
    </rPh>
    <rPh sb="13" eb="14">
      <t>フン</t>
    </rPh>
    <rPh sb="17" eb="19">
      <t>ジョウゲン</t>
    </rPh>
    <rPh sb="19" eb="20">
      <t>ガク</t>
    </rPh>
    <rPh sb="23" eb="25">
      <t>マンエン</t>
    </rPh>
    <phoneticPr fontId="5"/>
  </si>
  <si>
    <t>・昭和56年5月31日以前に建築を着工した町内に存する木造一戸建て住宅のうち、延べ床面積の2分1以上を居住の用途に供しているもの
・販売や賃貸を目的としないものであること。
・耐震改修を行う前に耐震診断を受け、評点が1.0未満であること。
・耐震改修を行った後の評点が1.0以上となること。
・行われた耐震改修が建築基準法などの規定に違反していないこと。
・申請日において町内に住所を有すること。
・自己の居住の用途に供する助成対象住宅を所有すること。
・町税や国民健康保険税の滞納がないこと。
・町内に事業所を有する建築工事業の許可を受けた者が行うものであること。
・耐震改修に係る工事監理や中間検査を受け、工事監理報告書を提出すること。
・年度内に指定された期日までに工事を終えて、完了報告ができること。</t>
    <rPh sb="1" eb="3">
      <t>ショウワ</t>
    </rPh>
    <rPh sb="5" eb="6">
      <t>ネン</t>
    </rPh>
    <rPh sb="7" eb="8">
      <t>ツキ</t>
    </rPh>
    <rPh sb="10" eb="11">
      <t>ヒ</t>
    </rPh>
    <rPh sb="11" eb="13">
      <t>イゼン</t>
    </rPh>
    <rPh sb="14" eb="16">
      <t>ケンチク</t>
    </rPh>
    <rPh sb="17" eb="19">
      <t>チャッコウ</t>
    </rPh>
    <rPh sb="21" eb="23">
      <t>チョウナイ</t>
    </rPh>
    <rPh sb="24" eb="25">
      <t>ゾン</t>
    </rPh>
    <rPh sb="27" eb="29">
      <t>モクゾウ</t>
    </rPh>
    <rPh sb="29" eb="31">
      <t>イッコ</t>
    </rPh>
    <rPh sb="31" eb="32">
      <t>ダ</t>
    </rPh>
    <rPh sb="33" eb="35">
      <t>ジュウタク</t>
    </rPh>
    <rPh sb="39" eb="40">
      <t>ノ</t>
    </rPh>
    <rPh sb="41" eb="42">
      <t>ユカ</t>
    </rPh>
    <rPh sb="42" eb="44">
      <t>メンセキ</t>
    </rPh>
    <phoneticPr fontId="5"/>
  </si>
  <si>
    <t>瑞穂町住宅関連助成・補助制度（簡易耐震改修費助成事業）</t>
    <rPh sb="5" eb="7">
      <t>カンレン</t>
    </rPh>
    <rPh sb="7" eb="9">
      <t>ジョセイ</t>
    </rPh>
    <rPh sb="10" eb="12">
      <t>ホジョ</t>
    </rPh>
    <rPh sb="12" eb="14">
      <t>セイド</t>
    </rPh>
    <rPh sb="15" eb="17">
      <t>カンイ</t>
    </rPh>
    <rPh sb="17" eb="19">
      <t>タイシン</t>
    </rPh>
    <rPh sb="19" eb="21">
      <t>カイシュウ</t>
    </rPh>
    <rPh sb="21" eb="22">
      <t>ヒ</t>
    </rPh>
    <rPh sb="22" eb="24">
      <t>ジョセイ</t>
    </rPh>
    <rPh sb="24" eb="26">
      <t>ジギョウ</t>
    </rPh>
    <phoneticPr fontId="5"/>
  </si>
  <si>
    <t>○簡易耐震改修に要した経費の10分の6（上限額50万円）</t>
    <rPh sb="1" eb="3">
      <t>カンイ</t>
    </rPh>
    <rPh sb="3" eb="5">
      <t>タイシン</t>
    </rPh>
    <rPh sb="5" eb="7">
      <t>カイシュウ</t>
    </rPh>
    <rPh sb="8" eb="9">
      <t>ヨウ</t>
    </rPh>
    <rPh sb="11" eb="13">
      <t>ケイヒ</t>
    </rPh>
    <rPh sb="16" eb="17">
      <t>フン</t>
    </rPh>
    <rPh sb="20" eb="22">
      <t>ジョウゲン</t>
    </rPh>
    <rPh sb="22" eb="23">
      <t>ガク</t>
    </rPh>
    <rPh sb="25" eb="27">
      <t>マンエン</t>
    </rPh>
    <phoneticPr fontId="5"/>
  </si>
  <si>
    <t>・昭和56年5月31日以前に建築を着工した町内に存する木造一戸建て住宅のうち、延べ床面積の2分1以上を居住の用途に供しているもの
・販売や賃貸を目的としないものであること。
・耐震改修を行う前に耐震診断を受け、その評点が1.0未満であること。
・そこに居住する世帯の年間所得額が200万円以下であること。
・そこに居住する世帯が助成の申請の日において65歳以上の方若しくは未成年者、又は身体上の障害の程度が身体障害者福祉法施行規則別表5号の1級又は2級に該当し、障害者手帳の交付を受けている者で構成されていること。
・申請日において町内に住所を有すること。
・自己の居住の用途に供する助成対象住宅を所有すること。
・町税や国民健康保険税の滞納がないこと。
・瑞穂町住宅関連助成金交付要綱に記載された耐震シェルター又は防災ベッドを設置する工事であること。
・年度内に指定された期日までに工事を終えて、完了報告ができること。</t>
    <rPh sb="1" eb="3">
      <t>ショウワ</t>
    </rPh>
    <rPh sb="5" eb="6">
      <t>ネン</t>
    </rPh>
    <rPh sb="7" eb="8">
      <t>ツキ</t>
    </rPh>
    <rPh sb="10" eb="11">
      <t>ヒ</t>
    </rPh>
    <rPh sb="11" eb="13">
      <t>イゼン</t>
    </rPh>
    <rPh sb="14" eb="16">
      <t>ケンチク</t>
    </rPh>
    <rPh sb="17" eb="19">
      <t>チャッコウ</t>
    </rPh>
    <rPh sb="21" eb="23">
      <t>チョウナイ</t>
    </rPh>
    <rPh sb="24" eb="25">
      <t>ゾン</t>
    </rPh>
    <rPh sb="27" eb="29">
      <t>モクゾウ</t>
    </rPh>
    <rPh sb="29" eb="31">
      <t>イッコ</t>
    </rPh>
    <rPh sb="31" eb="32">
      <t>ダ</t>
    </rPh>
    <rPh sb="33" eb="35">
      <t>ジュウタク</t>
    </rPh>
    <rPh sb="39" eb="40">
      <t>ノ</t>
    </rPh>
    <rPh sb="41" eb="42">
      <t>ユカ</t>
    </rPh>
    <rPh sb="42" eb="44">
      <t>メンセキ</t>
    </rPh>
    <rPh sb="259" eb="261">
      <t>シンセイ</t>
    </rPh>
    <rPh sb="261" eb="262">
      <t>ビ</t>
    </rPh>
    <rPh sb="266" eb="268">
      <t>チョウナイ</t>
    </rPh>
    <rPh sb="269" eb="271">
      <t>ジュウショ</t>
    </rPh>
    <rPh sb="272" eb="273">
      <t>ユウ</t>
    </rPh>
    <phoneticPr fontId="5"/>
  </si>
  <si>
    <t>瑞穂町重度身体障害者（児）住宅設備改善費給付事業</t>
    <phoneticPr fontId="4"/>
  </si>
  <si>
    <t>①居宅生活補助用具：200,000円
②中規模改修：給付基準額　641,000円
③屋内移動設備：（１）機器本体及び附属器具　979,000円
　　 　　　　　　　　  （２）設置費　353,000円
　いずれも、住宅設備改善に要する費用のうち100分の90に相当する額（非課税世帯は100分の100に相当する額）。なお、給付基準額を超えた額については、自己負担となります。</t>
    <phoneticPr fontId="4"/>
  </si>
  <si>
    <t>年
収
そ</t>
    <phoneticPr fontId="4"/>
  </si>
  <si>
    <t>①居宅生活補助用具（日常生活用具として給付）
　瑞穂町に住所がある学齢児以上65歳未満の方で、下肢又は体幹に係る障がいの程度が3級以上の方、若しくは補装具として車いすの交付を受けた内部障がい者（ただし、特殊便器への取替えについては上肢障がい2級以上の方）
②中規模改修
　瑞穂町に住所がある学齢児以上65歳未満の方で、下肢又は体幹に係る障がいの程度が2級以上の方、若しくは補装具として車いすの交付を受けた内部障がい者
③屋内移動設備
　瑞穂町に住所がある学齢児以上かつ歩行ができない状態の方で、上肢・下肢又は体幹に係る障がいの程度が1級の方、若しくは補装具として車いすの交付を受けた内部障がい者
　ただし、前年の所得が一定の限度額以上の方、施設等に入所している方、自己の所有でない家屋に居住し、家屋の所有者又は管理者から設備の改善の承諾を得られない方、設備改善工事を実施済みの方、介護保険法に基づく住宅改修費の支給対象となる方（屋内移動設備を除く。）は対象外となります。</t>
    <phoneticPr fontId="4"/>
  </si>
  <si>
    <t>福祉課障がい者支援係
℡042(557)0574</t>
    <phoneticPr fontId="4"/>
  </si>
  <si>
    <t>日の出町</t>
    <rPh sb="0" eb="1">
      <t>ヒ</t>
    </rPh>
    <rPh sb="2" eb="4">
      <t>デマチ</t>
    </rPh>
    <phoneticPr fontId="5"/>
  </si>
  <si>
    <t>生活安全安心課環境リサイクル係
℡ 042(588)5068</t>
    <rPh sb="0" eb="2">
      <t>セイカツ</t>
    </rPh>
    <rPh sb="2" eb="4">
      <t>アンゼン</t>
    </rPh>
    <rPh sb="4" eb="6">
      <t>アンシン</t>
    </rPh>
    <rPh sb="6" eb="7">
      <t>カ</t>
    </rPh>
    <rPh sb="7" eb="9">
      <t>カンキョウ</t>
    </rPh>
    <rPh sb="14" eb="15">
      <t>カカリ</t>
    </rPh>
    <phoneticPr fontId="5"/>
  </si>
  <si>
    <t>日の出町エコ住宅促進利用機器設置費助成</t>
    <rPh sb="0" eb="1">
      <t>ヒ</t>
    </rPh>
    <rPh sb="2" eb="4">
      <t>デマチ</t>
    </rPh>
    <phoneticPr fontId="4"/>
  </si>
  <si>
    <t>※詳細については令和4年11月広報に掲載予定</t>
    <phoneticPr fontId="4"/>
  </si>
  <si>
    <t>日の出町木造住宅耐震診断費助成金</t>
    <rPh sb="0" eb="1">
      <t>ヒ</t>
    </rPh>
    <rPh sb="2" eb="4">
      <t>デマチ</t>
    </rPh>
    <rPh sb="4" eb="6">
      <t>モクゾウ</t>
    </rPh>
    <rPh sb="6" eb="8">
      <t>ジュウタク</t>
    </rPh>
    <rPh sb="8" eb="10">
      <t>タイシン</t>
    </rPh>
    <rPh sb="10" eb="12">
      <t>シンダン</t>
    </rPh>
    <rPh sb="12" eb="13">
      <t>ヒ</t>
    </rPh>
    <rPh sb="13" eb="15">
      <t>ジョセイ</t>
    </rPh>
    <rPh sb="15" eb="16">
      <t>キン</t>
    </rPh>
    <phoneticPr fontId="5"/>
  </si>
  <si>
    <t>○診断費用に要した経費の2分の1（上限額25千円）</t>
    <rPh sb="1" eb="3">
      <t>シンダン</t>
    </rPh>
    <rPh sb="3" eb="5">
      <t>ヒヨウ</t>
    </rPh>
    <rPh sb="6" eb="7">
      <t>ヨウ</t>
    </rPh>
    <rPh sb="9" eb="11">
      <t>ケイヒ</t>
    </rPh>
    <rPh sb="13" eb="14">
      <t>フン</t>
    </rPh>
    <rPh sb="17" eb="19">
      <t>ジョウゲン</t>
    </rPh>
    <rPh sb="19" eb="20">
      <t>ガク</t>
    </rPh>
    <rPh sb="22" eb="23">
      <t>セン</t>
    </rPh>
    <rPh sb="23" eb="24">
      <t>エン</t>
    </rPh>
    <phoneticPr fontId="5"/>
  </si>
  <si>
    <t>・町内に住所を有し、次に掲げる要件を備えている住宅を所有する個人であること。
ただし、共有の建築物にあっては、共有者の全員によって合意された代表者とする。
(1) 町内に昭和56年5月31日以前に建築された木造2階建て以下の戸建て住宅であること。
(2) 所有者が自ら利用するために延べ床面積の2分の1以上を居住の用に供している
　 住宅であること。
(3) 過去に同一の助成を受けた住宅でないこと。
・診断を行う者が以下のいずれかの条件を満たすこと。
(1) 一般社団法人東京都建築士事務所協会西多摩支部に属している者。
(2)東京都木造住宅耐震診断講習修了者で事務所等を有し、営業している者。</t>
    <rPh sb="1" eb="3">
      <t>チョウナイ</t>
    </rPh>
    <rPh sb="4" eb="6">
      <t>ジュウショ</t>
    </rPh>
    <rPh sb="7" eb="8">
      <t>ユウ</t>
    </rPh>
    <rPh sb="10" eb="11">
      <t>ツギ</t>
    </rPh>
    <rPh sb="12" eb="13">
      <t>カカ</t>
    </rPh>
    <rPh sb="15" eb="17">
      <t>ヨウケン</t>
    </rPh>
    <rPh sb="18" eb="19">
      <t>ソナ</t>
    </rPh>
    <rPh sb="23" eb="25">
      <t>ジュウタク</t>
    </rPh>
    <rPh sb="26" eb="28">
      <t>ショユウ</t>
    </rPh>
    <rPh sb="30" eb="32">
      <t>コジン</t>
    </rPh>
    <phoneticPr fontId="5"/>
  </si>
  <si>
    <t>まちづくり課都市計画係
℡ 042(588)5114</t>
    <rPh sb="5" eb="6">
      <t>カ</t>
    </rPh>
    <rPh sb="6" eb="8">
      <t>トシ</t>
    </rPh>
    <rPh sb="8" eb="10">
      <t>ケイカク</t>
    </rPh>
    <rPh sb="10" eb="11">
      <t>カカリ</t>
    </rPh>
    <phoneticPr fontId="5"/>
  </si>
  <si>
    <t>日の出町木造住宅耐震改修費助成金</t>
    <rPh sb="0" eb="1">
      <t>ヒ</t>
    </rPh>
    <rPh sb="2" eb="4">
      <t>デマチ</t>
    </rPh>
    <rPh sb="4" eb="6">
      <t>モクゾウ</t>
    </rPh>
    <rPh sb="6" eb="8">
      <t>ジュウタク</t>
    </rPh>
    <rPh sb="8" eb="10">
      <t>タイシン</t>
    </rPh>
    <rPh sb="10" eb="12">
      <t>カイシュウ</t>
    </rPh>
    <rPh sb="12" eb="13">
      <t>ヒ</t>
    </rPh>
    <rPh sb="13" eb="15">
      <t>ジョセイ</t>
    </rPh>
    <rPh sb="15" eb="16">
      <t>キン</t>
    </rPh>
    <phoneticPr fontId="5"/>
  </si>
  <si>
    <t>○耐震改修に要した経費の3分の1（上限額30万円）</t>
    <rPh sb="1" eb="3">
      <t>タイシン</t>
    </rPh>
    <rPh sb="3" eb="5">
      <t>カイシュウ</t>
    </rPh>
    <rPh sb="6" eb="7">
      <t>ヨウ</t>
    </rPh>
    <rPh sb="9" eb="11">
      <t>ケイヒ</t>
    </rPh>
    <rPh sb="13" eb="14">
      <t>フン</t>
    </rPh>
    <rPh sb="17" eb="19">
      <t>ジョウゲン</t>
    </rPh>
    <rPh sb="19" eb="20">
      <t>ガク</t>
    </rPh>
    <rPh sb="22" eb="24">
      <t>マンエン</t>
    </rPh>
    <phoneticPr fontId="5"/>
  </si>
  <si>
    <t>・日の出町木造住宅耐震診断費助成金交付要綱に基づき行われた耐震診断の結果、
倒壊する可能性が高いまたは倒壊する可能性があると診断された住宅について、
当該耐震改修を実施することにより一応倒壊しないことが判断できる住宅の所有者
であること。ただし、共有の建築物にあっては、共有者の全員によって合意された
代表者とする。
・助成の対象となる耐震改修工事費用の額が30万円以上であること。
・過去に同一の助成を受けた住宅でないこと。
・診断期間による工事監理及び中間検査を受けること。ただし、建築確認を要す
 耐震改修工事についてはこの限りでない。</t>
    <rPh sb="1" eb="2">
      <t>ヒ</t>
    </rPh>
    <rPh sb="3" eb="5">
      <t>デマチ</t>
    </rPh>
    <rPh sb="5" eb="7">
      <t>モクゾウ</t>
    </rPh>
    <rPh sb="7" eb="9">
      <t>ジュウタク</t>
    </rPh>
    <rPh sb="9" eb="11">
      <t>タイシン</t>
    </rPh>
    <rPh sb="11" eb="13">
      <t>シンダン</t>
    </rPh>
    <rPh sb="13" eb="14">
      <t>ヒ</t>
    </rPh>
    <rPh sb="14" eb="16">
      <t>ジョセイ</t>
    </rPh>
    <rPh sb="16" eb="17">
      <t>キン</t>
    </rPh>
    <rPh sb="17" eb="19">
      <t>コウフ</t>
    </rPh>
    <rPh sb="19" eb="21">
      <t>ヨウコウ</t>
    </rPh>
    <rPh sb="22" eb="23">
      <t>モト</t>
    </rPh>
    <rPh sb="25" eb="26">
      <t>オコナ</t>
    </rPh>
    <rPh sb="29" eb="31">
      <t>タイシン</t>
    </rPh>
    <rPh sb="31" eb="33">
      <t>シンダン</t>
    </rPh>
    <rPh sb="34" eb="36">
      <t>ケッカ</t>
    </rPh>
    <phoneticPr fontId="4"/>
  </si>
  <si>
    <t>檜原村</t>
    <rPh sb="0" eb="2">
      <t>ヒノハラ</t>
    </rPh>
    <rPh sb="2" eb="3">
      <t>ムラ</t>
    </rPh>
    <phoneticPr fontId="5"/>
  </si>
  <si>
    <t>若年世帯定住促進事業補助金</t>
    <rPh sb="0" eb="2">
      <t>ジャクネン</t>
    </rPh>
    <rPh sb="2" eb="4">
      <t>セタイ</t>
    </rPh>
    <rPh sb="4" eb="6">
      <t>テイジュウ</t>
    </rPh>
    <rPh sb="6" eb="8">
      <t>ソクシン</t>
    </rPh>
    <rPh sb="8" eb="10">
      <t>ジギョウ</t>
    </rPh>
    <rPh sb="10" eb="13">
      <t>ホジョキン</t>
    </rPh>
    <phoneticPr fontId="5"/>
  </si>
  <si>
    <t>若年者</t>
    <rPh sb="0" eb="2">
      <t>ジャクネン</t>
    </rPh>
    <rPh sb="2" eb="3">
      <t>シャ</t>
    </rPh>
    <phoneticPr fontId="5"/>
  </si>
  <si>
    <t>○転入世帯
　建築請負金額又は建物購入価格の10%または100万円のどちらか
　低い方
○村内在住世帯
　建築請負金額又は建物購入価格の15%または100万円のどちらか
　低い方</t>
    <rPh sb="1" eb="3">
      <t>テンニュウ</t>
    </rPh>
    <rPh sb="3" eb="5">
      <t>セタイ</t>
    </rPh>
    <phoneticPr fontId="5"/>
  </si>
  <si>
    <t>・檜原村内の建築業者を使い、檜原産の木材で住宅を新築、又は檜原村
　内の業者が檜原産の木材で建築した新築家屋を購入した場合</t>
    <rPh sb="1" eb="4">
      <t>ヒノハラムラ</t>
    </rPh>
    <rPh sb="4" eb="5">
      <t>ナイ</t>
    </rPh>
    <rPh sb="6" eb="8">
      <t>ケンチク</t>
    </rPh>
    <rPh sb="8" eb="10">
      <t>ギョウシャ</t>
    </rPh>
    <rPh sb="11" eb="12">
      <t>ツカ</t>
    </rPh>
    <rPh sb="14" eb="16">
      <t>ヒノハラ</t>
    </rPh>
    <rPh sb="16" eb="17">
      <t>サン</t>
    </rPh>
    <rPh sb="18" eb="20">
      <t>モクザイ</t>
    </rPh>
    <rPh sb="21" eb="22">
      <t>ジュウ</t>
    </rPh>
    <phoneticPr fontId="5"/>
  </si>
  <si>
    <t>企画財政課
℡　042(519）9556</t>
    <phoneticPr fontId="4"/>
  </si>
  <si>
    <t>地場産材利用促進事業</t>
    <rPh sb="0" eb="1">
      <t>チ</t>
    </rPh>
    <rPh sb="1" eb="2">
      <t>バ</t>
    </rPh>
    <rPh sb="2" eb="4">
      <t>サンザイ</t>
    </rPh>
    <rPh sb="4" eb="6">
      <t>リヨウ</t>
    </rPh>
    <rPh sb="6" eb="8">
      <t>ソクシン</t>
    </rPh>
    <rPh sb="8" eb="10">
      <t>ジギョウ</t>
    </rPh>
    <phoneticPr fontId="5"/>
  </si>
  <si>
    <t>交付金</t>
    <rPh sb="0" eb="2">
      <t>コウフ</t>
    </rPh>
    <rPh sb="2" eb="3">
      <t>キン</t>
    </rPh>
    <phoneticPr fontId="5"/>
  </si>
  <si>
    <t>○柱材（村内）：地場産材出荷量1㎥につき2万円（限度額：50万円）
○柱材（村外）：地場産材出荷量1㎥につき1万円（限度額：20万円）
○板材（村内）：地場産材出荷量1㎥につき2,500円（限度額：50万円）
○板材（村外）：地場産材出荷量1㎥につき1,500円（限度額：50万円）</t>
    <rPh sb="1" eb="2">
      <t>ハシラ</t>
    </rPh>
    <rPh sb="2" eb="3">
      <t>ザイ</t>
    </rPh>
    <rPh sb="4" eb="6">
      <t>ソンナイ</t>
    </rPh>
    <rPh sb="8" eb="9">
      <t>チ</t>
    </rPh>
    <rPh sb="9" eb="10">
      <t>バ</t>
    </rPh>
    <rPh sb="10" eb="12">
      <t>サンザイ</t>
    </rPh>
    <rPh sb="12" eb="15">
      <t>シュッカリョウ</t>
    </rPh>
    <rPh sb="21" eb="22">
      <t>マン</t>
    </rPh>
    <rPh sb="24" eb="26">
      <t>ゲンド</t>
    </rPh>
    <rPh sb="26" eb="27">
      <t>ガク</t>
    </rPh>
    <rPh sb="30" eb="32">
      <t>マンエン</t>
    </rPh>
    <phoneticPr fontId="5"/>
  </si>
  <si>
    <t>・地場産材を2㎥以上使用する木造住宅の築、増築、改築をする者</t>
    <rPh sb="1" eb="2">
      <t>チ</t>
    </rPh>
    <rPh sb="2" eb="3">
      <t>バ</t>
    </rPh>
    <rPh sb="3" eb="5">
      <t>サンザイ</t>
    </rPh>
    <rPh sb="8" eb="10">
      <t>イジョウ</t>
    </rPh>
    <rPh sb="10" eb="12">
      <t>シヨウ</t>
    </rPh>
    <rPh sb="14" eb="16">
      <t>モクゾウ</t>
    </rPh>
    <rPh sb="16" eb="18">
      <t>ジュウタク</t>
    </rPh>
    <rPh sb="19" eb="20">
      <t>チク</t>
    </rPh>
    <phoneticPr fontId="5"/>
  </si>
  <si>
    <t>産業環境課
℡　042(598)1011</t>
    <rPh sb="0" eb="2">
      <t>サンギョウ</t>
    </rPh>
    <rPh sb="2" eb="4">
      <t>カンキョウ</t>
    </rPh>
    <rPh sb="4" eb="5">
      <t>カ</t>
    </rPh>
    <phoneticPr fontId="5"/>
  </si>
  <si>
    <t>定住促進空き家活用事業</t>
    <rPh sb="0" eb="2">
      <t>テイジュウ</t>
    </rPh>
    <rPh sb="2" eb="4">
      <t>ソクシン</t>
    </rPh>
    <rPh sb="4" eb="5">
      <t>ア</t>
    </rPh>
    <rPh sb="6" eb="7">
      <t>ヤ</t>
    </rPh>
    <rPh sb="7" eb="9">
      <t>カツヨウ</t>
    </rPh>
    <rPh sb="9" eb="11">
      <t>ジギョウ</t>
    </rPh>
    <phoneticPr fontId="5"/>
  </si>
  <si>
    <t>自治会空き家提供者、空き家購入者、移住者</t>
    <rPh sb="0" eb="3">
      <t>ジチカイ</t>
    </rPh>
    <rPh sb="3" eb="4">
      <t>ア</t>
    </rPh>
    <rPh sb="5" eb="6">
      <t>ヤ</t>
    </rPh>
    <rPh sb="6" eb="8">
      <t>テイキョウ</t>
    </rPh>
    <rPh sb="8" eb="9">
      <t>シャ</t>
    </rPh>
    <rPh sb="10" eb="11">
      <t>ア</t>
    </rPh>
    <rPh sb="12" eb="13">
      <t>ヤ</t>
    </rPh>
    <rPh sb="13" eb="16">
      <t>コウニュウシャ</t>
    </rPh>
    <rPh sb="17" eb="20">
      <t>イジュウシャ</t>
    </rPh>
    <phoneticPr fontId="5"/>
  </si>
  <si>
    <t>○5万円/件
○10万円／件
○対象経費の1/2（上限100万円）
○10万円／件
○仲介手数料の1/2（上限10万円）</t>
    <rPh sb="2" eb="3">
      <t>マン</t>
    </rPh>
    <rPh sb="3" eb="4">
      <t>エン</t>
    </rPh>
    <rPh sb="5" eb="6">
      <t>ケン</t>
    </rPh>
    <phoneticPr fontId="5"/>
  </si>
  <si>
    <t>・空き家の貸出、売買の希望登録したもの
・上記空き家のうち移住者が入居した場合
・建築10年経過の貸出、売買登録した空き家の入居者決定による
　改修費
・登録した空き家への引越し費用
・登録した空き家の賃貸、売買をした仲介業者への手数料補助</t>
    <rPh sb="1" eb="2">
      <t>ア</t>
    </rPh>
    <rPh sb="3" eb="4">
      <t>ヤ</t>
    </rPh>
    <rPh sb="5" eb="7">
      <t>カシダシ</t>
    </rPh>
    <rPh sb="8" eb="10">
      <t>バイバイ</t>
    </rPh>
    <rPh sb="11" eb="13">
      <t>キボウ</t>
    </rPh>
    <rPh sb="13" eb="15">
      <t>トウロク</t>
    </rPh>
    <phoneticPr fontId="5"/>
  </si>
  <si>
    <t>奥多摩町</t>
  </si>
  <si>
    <t>移住定住応援補助金等（※令和2年4月1日から令和7年3月31日までの期間）</t>
    <rPh sb="0" eb="2">
      <t>イジュウ</t>
    </rPh>
    <rPh sb="2" eb="4">
      <t>テイジュウ</t>
    </rPh>
    <rPh sb="4" eb="6">
      <t>オウエン</t>
    </rPh>
    <rPh sb="6" eb="9">
      <t>ホジョキン</t>
    </rPh>
    <rPh sb="9" eb="10">
      <t>トウ</t>
    </rPh>
    <rPh sb="12" eb="14">
      <t>レイワ</t>
    </rPh>
    <rPh sb="15" eb="16">
      <t>ネン</t>
    </rPh>
    <rPh sb="17" eb="18">
      <t>ガツ</t>
    </rPh>
    <rPh sb="19" eb="20">
      <t>ニチ</t>
    </rPh>
    <rPh sb="22" eb="24">
      <t>レイワ</t>
    </rPh>
    <rPh sb="25" eb="26">
      <t>ネン</t>
    </rPh>
    <rPh sb="27" eb="28">
      <t>ガツ</t>
    </rPh>
    <rPh sb="30" eb="31">
      <t>ニチ</t>
    </rPh>
    <rPh sb="34" eb="36">
      <t>キカン</t>
    </rPh>
    <phoneticPr fontId="4"/>
  </si>
  <si>
    <t>一般
(若者)</t>
  </si>
  <si>
    <t>〇住宅の新築、増築、改築または購入
　金融機関等からの融資額　400万円以上</t>
    <phoneticPr fontId="4"/>
  </si>
  <si>
    <t>年</t>
    <phoneticPr fontId="4"/>
  </si>
  <si>
    <t>・年齢４５歳以下の夫婦若しくは子ども（満18歳に達する日以後の最初の３月３１日までの間にある者。）がいる世帯、又は３５歳以下の者。</t>
    <phoneticPr fontId="4"/>
  </si>
  <si>
    <t>銀行金利
-町負担</t>
  </si>
  <si>
    <t>銀行金利の1/2</t>
  </si>
  <si>
    <t>10年以上</t>
  </si>
  <si>
    <t>若者定住推進課
℡0428-83-2310</t>
    <phoneticPr fontId="4"/>
  </si>
  <si>
    <t>・奥多摩町内に定住すること　　　　　　　　　　　　　　　　　　　　　　　　　　　　　　　　　　　　　　　　　　　・事業完了後、１年以内の申請であること　　　　　　　　　　　　　　　　　　　　　　　　　　　　　　　　　　　・税金の滞納がないこと　　等</t>
    <rPh sb="57" eb="59">
      <t>ジギョウ</t>
    </rPh>
    <rPh sb="59" eb="61">
      <t>カンリョウ</t>
    </rPh>
    <rPh sb="61" eb="62">
      <t>ゴ</t>
    </rPh>
    <rPh sb="64" eb="65">
      <t>ネン</t>
    </rPh>
    <rPh sb="65" eb="67">
      <t>イナイ</t>
    </rPh>
    <rPh sb="68" eb="70">
      <t>シンセイ</t>
    </rPh>
    <rPh sb="111" eb="113">
      <t>ゼイキン</t>
    </rPh>
    <rPh sb="114" eb="116">
      <t>タイノウ</t>
    </rPh>
    <rPh sb="123" eb="124">
      <t>トウ</t>
    </rPh>
    <phoneticPr fontId="4"/>
  </si>
  <si>
    <t>定住応援補助金</t>
    <phoneticPr fontId="4"/>
  </si>
  <si>
    <t>〇住宅の新築、増築、改築または購入（事業費10万円以上）
　定住応援補助金 事業費の2分の1以内、補助金限度額200万円
（限度額を超え、町内業者の利用・地場木材を活用した場合それぞれ奥多摩町商業協同組合商品券を１０万円上乗せ）</t>
    <phoneticPr fontId="4"/>
  </si>
  <si>
    <t>・奥多摩町内に定住すること　　　　　　　　　　　　　　　　　　　　　　　　　　　　　　　　　　　　　　　　　　　　　　・事業完了後、１年以内の申請であること　　　　　　　　　　　　　　　　　　　　　　　　　　　　　　　　　　　　　　　　　　　　　　　　　　　　　・税金の滞納がないこと　　等</t>
    <rPh sb="60" eb="62">
      <t>ジギョウ</t>
    </rPh>
    <rPh sb="62" eb="64">
      <t>カンリョウ</t>
    </rPh>
    <rPh sb="64" eb="65">
      <t>ゴ</t>
    </rPh>
    <rPh sb="67" eb="68">
      <t>ネン</t>
    </rPh>
    <rPh sb="68" eb="70">
      <t>イナイ</t>
    </rPh>
    <rPh sb="71" eb="73">
      <t>シンセイ</t>
    </rPh>
    <rPh sb="132" eb="134">
      <t>ゼイキン</t>
    </rPh>
    <rPh sb="135" eb="137">
      <t>タイノウ</t>
    </rPh>
    <rPh sb="144" eb="145">
      <t>トウ</t>
    </rPh>
    <phoneticPr fontId="4"/>
  </si>
  <si>
    <t>〇急速充電設備　１台あたり50万円
〇普通充電設備（充電コンセント、充電コンセントスタンド含む）　1台あたり最大30万円
〇Ｖ２Ｈ　１台あたり最大50万円
（上限　50万円）</t>
    <rPh sb="1" eb="7">
      <t>キュ</t>
    </rPh>
    <rPh sb="9" eb="10">
      <t>ダイ</t>
    </rPh>
    <rPh sb="15" eb="17">
      <t>マンエン</t>
    </rPh>
    <phoneticPr fontId="4"/>
  </si>
  <si>
    <t>〇水素自動車（燃料電池自動車）　１台あたり50万円
〇電気自動車　1台あたり20万円
〇プラグインハイブリッド自動車　１台あたり10万円
（上限　100万円）</t>
    <rPh sb="1" eb="3">
      <t>スイソ</t>
    </rPh>
    <rPh sb="3" eb="6">
      <t>ジドウシャ</t>
    </rPh>
    <rPh sb="7" eb="14">
      <t>ネ</t>
    </rPh>
    <rPh sb="17" eb="18">
      <t>ダイ</t>
    </rPh>
    <rPh sb="23" eb="25">
      <t>マンエン</t>
    </rPh>
    <phoneticPr fontId="4"/>
  </si>
  <si>
    <t xml:space="preserve">○共同施設整備費の2/3
　上限　300万円/戸(1戸当たりの専有面積50㎡以上、単身30㎡以上）                    </t>
    <rPh sb="1" eb="3">
      <t>キョウドウ</t>
    </rPh>
    <rPh sb="3" eb="5">
      <t>シセツ</t>
    </rPh>
    <rPh sb="5" eb="7">
      <t>セイビ</t>
    </rPh>
    <rPh sb="7" eb="8">
      <t>ヒ</t>
    </rPh>
    <phoneticPr fontId="5"/>
  </si>
  <si>
    <t>○共用階段等への手すり設置・段差解消工事、その他安全に資する改修工事
　 設置費の1/3（上限100万円/棟）
○エレベーター地震時管制運転装置、戸開走行保護装置の設置
　 それぞれ設置費の1/3（上限30万円/棟）
○エレベーターのリニューアル助成
　 エレベーター地震時管制運転装置・戸開走行保護装置・停電時自動着床装置の設置を含め、エレベーターをリニューアルする際の設置費の1/3（上限100万円/棟）
○共用部分に、防犯カメラシステム（防犯カメラ・ＨＤ記憶装置等）、センサー付きライト（人感センサー付きライト）を設置（新設）する際の設置費の1/2（上限30万円/棟）（取替え更新、増設の場合には工事費の1/2（上限20万円/棟））
〇マンション内で新型コロナウイルス感染症対策として、専門業者による消毒等作業に係る費用（対象経費の2/3で上限20万円・令和5年5月31日まで）</t>
    <phoneticPr fontId="5"/>
  </si>
  <si>
    <t>○債務保証料もしくは100万円のどちらか低い額</t>
    <phoneticPr fontId="4"/>
  </si>
  <si>
    <t>○遮熱塗装
工事に要する費用の10%で戸建て・事業所上限15万円分譲集合住宅上限30万円
○建築物断熱改修
工事に要する費用の10%で戸建て・事業所上限15万円分譲集合住宅上限50万円
○燃料電池発電給湯器(エネファーム)
工事に要する費用の10%で上限3万円
○家庭用蓄電システム
工事に要する費用の10%で上限5万円
○直管型LED照明器具
　工事に要する費用の1/2の額で戸建て上限3万円（税抜き1万円以上の工事が対象）
　分譲集合住宅上限15万円
○住宅エネルギー管理システム（HEMS）
　工事に要する費用の20%で上限２万円（税抜き5万円以上の工事が対象）</t>
    <phoneticPr fontId="4"/>
  </si>
  <si>
    <t>○アスベスト分析調査費
　　調査に要する費用の10/10（1,000円未満は切り捨て）
　　上限5万円
○除去等工事（アスベスト含有吹付け材）
　　除去等工事に要する費用の2/3相当（1,000円未満は切り捨て)
　　上限　戸建て50万円、共同住宅等100万円</t>
    <rPh sb="6" eb="8">
      <t>ブンセキ</t>
    </rPh>
    <rPh sb="8" eb="10">
      <t>チョウサ</t>
    </rPh>
    <rPh sb="10" eb="11">
      <t>ヒ</t>
    </rPh>
    <phoneticPr fontId="5"/>
  </si>
  <si>
    <t>道路に面して設置された高さ０．８ｍを超えるブロック塀等
狭あい道路の面するブロック塀等には助成しない。
安全性を確認できたブロック塀には助成しない。
（他にも詳細な要件あり）</t>
    <phoneticPr fontId="4"/>
  </si>
  <si>
    <t xml:space="preserve">○助成基準額
①予防改修(手すりの取り付け、段差の解消等)　20万円
②設備改修　浴槽取りかえ　　　　　　　379,000円
　　　　　　　 　流し・洗面台取りかえ　  156,000円
　　　　　　 　　洋式便器への取りかえ  106,000円
※①、②とも原則として助成基準額の１～３割が自己負担。
　　設備改修は所得制限あり。
</t>
    <phoneticPr fontId="4"/>
  </si>
  <si>
    <r>
      <t>下の全てを満たすもの
【共通】
・昭和56年5月31日以前に着工の分譲マンション
・地階を除く階数が原則として３以上であること</t>
    </r>
    <r>
      <rPr>
        <strike/>
        <sz val="9"/>
        <rFont val="ＭＳ Ｐゴシック"/>
        <family val="3"/>
        <charset val="128"/>
      </rPr>
      <t xml:space="preserve">
</t>
    </r>
    <r>
      <rPr>
        <sz val="9"/>
        <rFont val="ＭＳ Ｐゴシック"/>
        <family val="3"/>
        <charset val="128"/>
      </rPr>
      <t>・区分所有者のうち、２以上が異なる住居に居住している個人であること。
・建築物が複合用途である場合は、延べ床面積の過半が居住の用途であること
【耐震診断】
・建築基準法に定める確認通知書が発行されていること
【補強設計】
・耐震診断の結果がIs値0.6未満であること
・耐震診断の結果について、区が定めた機関による評定等を取得していること
・耐震診断の結果に基づいて、区から耐震改修をするよう勧告を受けていること
【耐震改修／除却】
・耐震診断の結果がIs値0.6未満であること
・耐震改修計画の結果について、区が定めた機関による評定等を取得していること（除却の場合を除く）
・改修後のIs値が0.6以上となること（除却の場合除く）
（他にも詳細な要件あり）</t>
    </r>
    <rPh sb="0" eb="1">
      <t>シタ</t>
    </rPh>
    <rPh sb="2" eb="3">
      <t>スベ</t>
    </rPh>
    <rPh sb="5" eb="6">
      <t>ミ</t>
    </rPh>
    <phoneticPr fontId="5"/>
  </si>
  <si>
    <r>
      <rPr>
        <sz val="9"/>
        <rFont val="ＭＳ Ｐゴシック"/>
        <family val="3"/>
        <charset val="128"/>
      </rPr>
      <t xml:space="preserve">
杉並区集合住宅及び事業所等におけるLED照明機器切替助成金</t>
    </r>
    <r>
      <rPr>
        <strike/>
        <sz val="9"/>
        <rFont val="ＭＳ Ｐゴシック"/>
        <family val="3"/>
        <charset val="128"/>
      </rPr>
      <t xml:space="preserve">
</t>
    </r>
    <phoneticPr fontId="5"/>
  </si>
  <si>
    <t>建築・開発担当部住宅課
℡ 03(5984)1289</t>
    <rPh sb="0" eb="2">
      <t>ケンチク</t>
    </rPh>
    <rPh sb="3" eb="5">
      <t>カイハツ</t>
    </rPh>
    <rPh sb="5" eb="7">
      <t>タントウ</t>
    </rPh>
    <phoneticPr fontId="5"/>
  </si>
  <si>
    <t>・生け垣を設置する土地の所有者又は管理者
・個人住民税もしくは法人住民税または軽自動車税を滞納していないこと
・住宅販売などを目的とした緑化でないこと
・新たに緑化する区域が1m以上道路に接していること
・新たに緑化する区域が道路と敷地の境界から3m以内にあること
・道路等から緑化が視認できること
・助成対象の緑化の道路側に高さ0.4mを超える遮蔽物がないこと
・高さ1m以上の樹木を植栽し、適切な支柱等を設置すること
・生け垣の延長1mにつき樹木3本程度植栽されていること
など（他詳細要件、条件あり）</t>
    <rPh sb="1" eb="2">
      <t>ショウ</t>
    </rPh>
    <rPh sb="3" eb="4">
      <t>カキ</t>
    </rPh>
    <rPh sb="5" eb="7">
      <t>セッチ</t>
    </rPh>
    <rPh sb="9" eb="11">
      <t>トチ</t>
    </rPh>
    <rPh sb="12" eb="15">
      <t>ショユウシャ</t>
    </rPh>
    <rPh sb="15" eb="16">
      <t>マタ</t>
    </rPh>
    <rPh sb="17" eb="20">
      <t>カンリシャ</t>
    </rPh>
    <rPh sb="22" eb="24">
      <t>コジン</t>
    </rPh>
    <rPh sb="24" eb="27">
      <t>ジュウミンゼイ</t>
    </rPh>
    <rPh sb="31" eb="33">
      <t>ホウジン</t>
    </rPh>
    <rPh sb="33" eb="36">
      <t>ジュウミンゼイ</t>
    </rPh>
    <rPh sb="39" eb="43">
      <t>ケイジドウシャ</t>
    </rPh>
    <rPh sb="43" eb="44">
      <t>ゼイ</t>
    </rPh>
    <rPh sb="45" eb="47">
      <t>タイノウ</t>
    </rPh>
    <rPh sb="77" eb="78">
      <t>アラ</t>
    </rPh>
    <rPh sb="80" eb="82">
      <t>リョッカ</t>
    </rPh>
    <rPh sb="84" eb="86">
      <t>クイキ</t>
    </rPh>
    <rPh sb="89" eb="91">
      <t>イジョウ</t>
    </rPh>
    <rPh sb="91" eb="93">
      <t>ドウロ</t>
    </rPh>
    <rPh sb="94" eb="95">
      <t>セッ</t>
    </rPh>
    <rPh sb="103" eb="104">
      <t>アラ</t>
    </rPh>
    <rPh sb="106" eb="108">
      <t>リョッカ</t>
    </rPh>
    <rPh sb="110" eb="112">
      <t>クイキ</t>
    </rPh>
    <rPh sb="113" eb="115">
      <t>ドウロ</t>
    </rPh>
    <rPh sb="116" eb="118">
      <t>シキチ</t>
    </rPh>
    <rPh sb="119" eb="121">
      <t>キョウカイ</t>
    </rPh>
    <rPh sb="125" eb="127">
      <t>イナイ</t>
    </rPh>
    <rPh sb="134" eb="136">
      <t>ドウロト</t>
    </rPh>
    <rPh sb="136" eb="144">
      <t>ウカラリョッカガシニン</t>
    </rPh>
    <rPh sb="151" eb="153">
      <t>ジョセイ</t>
    </rPh>
    <rPh sb="153" eb="155">
      <t>タイショウ</t>
    </rPh>
    <rPh sb="156" eb="158">
      <t>リョッカ</t>
    </rPh>
    <rPh sb="159" eb="161">
      <t>ドウロ</t>
    </rPh>
    <rPh sb="161" eb="162">
      <t>ガワ</t>
    </rPh>
    <rPh sb="163" eb="164">
      <t>タカ</t>
    </rPh>
    <rPh sb="170" eb="171">
      <t>コ</t>
    </rPh>
    <rPh sb="173" eb="175">
      <t>シャヘイ</t>
    </rPh>
    <rPh sb="175" eb="176">
      <t>ブツ</t>
    </rPh>
    <rPh sb="183" eb="184">
      <t>タカ</t>
    </rPh>
    <rPh sb="187" eb="189">
      <t>イジョウ</t>
    </rPh>
    <rPh sb="190" eb="192">
      <t>ジュモク</t>
    </rPh>
    <rPh sb="193" eb="195">
      <t>ショクサイ</t>
    </rPh>
    <rPh sb="197" eb="199">
      <t>テキセツ</t>
    </rPh>
    <rPh sb="200" eb="202">
      <t>シチュウ</t>
    </rPh>
    <rPh sb="202" eb="203">
      <t>トウ</t>
    </rPh>
    <rPh sb="204" eb="206">
      <t>セッチ</t>
    </rPh>
    <rPh sb="223" eb="225">
      <t>ジュモク</t>
    </rPh>
    <phoneticPr fontId="5"/>
  </si>
  <si>
    <t>・屋上緑化が可能な建築物の所有者又は管理者
・個人住民税もしくは法人住民税または軽自動車税を滞納していないこと
・住宅販売などを目的とした緑化でないこと
・緑化に耐える強度があり、建築基準法に規定する検査済証が交付された建物であること
・新たに緑化する区画が1㎡以上あること
・高さ1.1ｍ以上の転落防止柵を設置すること
など（他詳細要件、条件あり）</t>
    <rPh sb="1" eb="3">
      <t>オクジョウ</t>
    </rPh>
    <rPh sb="3" eb="5">
      <t>リョッカ</t>
    </rPh>
    <rPh sb="6" eb="8">
      <t>カノウ</t>
    </rPh>
    <rPh sb="9" eb="12">
      <t>ケンチクブツ</t>
    </rPh>
    <rPh sb="13" eb="16">
      <t>ショユウシャ</t>
    </rPh>
    <rPh sb="16" eb="17">
      <t>マタ</t>
    </rPh>
    <rPh sb="18" eb="21">
      <t>カンリシャ</t>
    </rPh>
    <rPh sb="78" eb="80">
      <t>リョッカ</t>
    </rPh>
    <rPh sb="81" eb="82">
      <t>タ</t>
    </rPh>
    <rPh sb="84" eb="86">
      <t>キョウド</t>
    </rPh>
    <rPh sb="90" eb="92">
      <t>ケンチク</t>
    </rPh>
    <rPh sb="92" eb="95">
      <t>キジュンホウ</t>
    </rPh>
    <rPh sb="96" eb="98">
      <t>キテイ</t>
    </rPh>
    <rPh sb="100" eb="102">
      <t>ケンサ</t>
    </rPh>
    <rPh sb="102" eb="103">
      <t>ズミ</t>
    </rPh>
    <rPh sb="103" eb="104">
      <t>ショウ</t>
    </rPh>
    <rPh sb="105" eb="107">
      <t>コウフ</t>
    </rPh>
    <rPh sb="110" eb="112">
      <t>タテモノ</t>
    </rPh>
    <rPh sb="119" eb="120">
      <t>アラ</t>
    </rPh>
    <rPh sb="122" eb="124">
      <t>リョッカ</t>
    </rPh>
    <rPh sb="126" eb="128">
      <t>クカク</t>
    </rPh>
    <rPh sb="131" eb="133">
      <t>イジョウ</t>
    </rPh>
    <phoneticPr fontId="5"/>
  </si>
  <si>
    <t>・壁面緑化が可能な建築物の所有者又は管理者
・個人住民税もしくは法人住民税または軽自動車税を滞納していないこと
・住宅販売などを目的とした緑化でないこと
・緑化に耐える強度があり、建築基準法に規定する検査済証が交付された建物であること
・植物を誘引する資材は、建物の壁面から1m以内かつ隣地との境界から0.5m以上離れた位置にあること
・植物を誘引する資材の面積が1㎡以上あること
・植物を誘引する資材を覆える程度の植物を植栽すること
など（他詳細要件、条件あり）</t>
    <rPh sb="1" eb="3">
      <t>ヘキメン</t>
    </rPh>
    <rPh sb="3" eb="5">
      <t>リョッカ</t>
    </rPh>
    <rPh sb="6" eb="8">
      <t>カノウ</t>
    </rPh>
    <rPh sb="9" eb="12">
      <t>ケンチクブツ</t>
    </rPh>
    <rPh sb="13" eb="16">
      <t>ショユウシャ</t>
    </rPh>
    <rPh sb="16" eb="17">
      <t>マタ</t>
    </rPh>
    <rPh sb="18" eb="21">
      <t>カンリシャ</t>
    </rPh>
    <rPh sb="78" eb="80">
      <t>リョッカ</t>
    </rPh>
    <rPh sb="81" eb="82">
      <t>タ</t>
    </rPh>
    <rPh sb="84" eb="86">
      <t>キョウド</t>
    </rPh>
    <rPh sb="90" eb="92">
      <t>ケンチク</t>
    </rPh>
    <rPh sb="92" eb="95">
      <t>キジュンホウ</t>
    </rPh>
    <rPh sb="96" eb="98">
      <t>キテイ</t>
    </rPh>
    <rPh sb="100" eb="102">
      <t>ケンサ</t>
    </rPh>
    <rPh sb="102" eb="103">
      <t>ズミ</t>
    </rPh>
    <rPh sb="103" eb="104">
      <t>ショウ</t>
    </rPh>
    <rPh sb="105" eb="107">
      <t>コウフ</t>
    </rPh>
    <rPh sb="110" eb="112">
      <t>タテモノ</t>
    </rPh>
    <rPh sb="130" eb="132">
      <t>タテモノ</t>
    </rPh>
    <rPh sb="133" eb="135">
      <t>ヘキメン</t>
    </rPh>
    <rPh sb="139" eb="141">
      <t>イナイ</t>
    </rPh>
    <rPh sb="143" eb="145">
      <t>リンチ</t>
    </rPh>
    <rPh sb="147" eb="149">
      <t>キョウカイ</t>
    </rPh>
    <rPh sb="155" eb="157">
      <t>イジョウ</t>
    </rPh>
    <rPh sb="157" eb="158">
      <t>ハナ</t>
    </rPh>
    <rPh sb="160" eb="162">
      <t>イチ</t>
    </rPh>
    <rPh sb="169" eb="171">
      <t>ショクブツ</t>
    </rPh>
    <rPh sb="192" eb="194">
      <t>ショクブツ</t>
    </rPh>
    <rPh sb="195" eb="197">
      <t>ユウイン</t>
    </rPh>
    <rPh sb="199" eb="201">
      <t>シザイ</t>
    </rPh>
    <rPh sb="202" eb="203">
      <t>オオ</t>
    </rPh>
    <rPh sb="205" eb="207">
      <t>テイド</t>
    </rPh>
    <rPh sb="208" eb="210">
      <t>ショクブツ</t>
    </rPh>
    <rPh sb="211" eb="213">
      <t>ショクサイ</t>
    </rPh>
    <phoneticPr fontId="5"/>
  </si>
  <si>
    <t>・低木等緑化を行う土地の所有者又は管理者
・個人住民税もしくは法人住民税または軽自動車税を滞納していないこと
・住宅販売などを目的とした緑化でないこと
・新たに緑化する区域が1m以上道路に接していること
・新たに緑化する区域が道路と敷地の境界から3m以内にあること
・道路等から緑化が視認できること
・助成対象の緑化の道路側に高さ0.4mを超える遮蔽物がないこと
・新たに緑化する区画の面積が1㎡以上あること
・緑化する区域を概ね覆う程度に低木や地被植物を植えること
など（他詳細要件、条件あり）</t>
    <rPh sb="183" eb="184">
      <t>アラ</t>
    </rPh>
    <rPh sb="206" eb="208">
      <t>リョッカ</t>
    </rPh>
    <rPh sb="210" eb="212">
      <t>クイキ</t>
    </rPh>
    <rPh sb="213" eb="214">
      <t>オオム</t>
    </rPh>
    <rPh sb="215" eb="216">
      <t>オオ</t>
    </rPh>
    <rPh sb="217" eb="219">
      <t>テイド</t>
    </rPh>
    <rPh sb="220" eb="222">
      <t>テイボク</t>
    </rPh>
    <rPh sb="223" eb="225">
      <t>チヒ</t>
    </rPh>
    <rPh sb="225" eb="227">
      <t>ショクブツ</t>
    </rPh>
    <rPh sb="228" eb="229">
      <t>ウ</t>
    </rPh>
    <phoneticPr fontId="4"/>
  </si>
  <si>
    <t>・フェンス緑化を行う土地の所有者又は管理者
・個人住民税もしくは法人住民税または軽自動車税を滞納していないこと
・住宅販売などを目的とした緑化でないこと
・新たに緑化する区域が1m以上道路に接していること
・新たに緑化する区域が道路と敷地の境界から3m以内にあること
・道路等から緑化が視認できること
・助成対象の緑化の道路側に高さ0.4mを超える遮蔽物がないこと
・新たに緑化するフェンスは高さ0.6m以上であること
・フェンスを覆える程度の植物を植栽すること
・フェンスを設置する塀および縁石の高さが0.4mを超えないこと
など（他詳細要件、条件あり）</t>
    <rPh sb="5" eb="7">
      <t>リョッカ</t>
    </rPh>
    <rPh sb="8" eb="9">
      <t>オコナ</t>
    </rPh>
    <rPh sb="10" eb="12">
      <t>トチ</t>
    </rPh>
    <rPh sb="13" eb="16">
      <t>ショユウシャ</t>
    </rPh>
    <rPh sb="16" eb="17">
      <t>マタ</t>
    </rPh>
    <rPh sb="18" eb="21">
      <t>カンリシャ</t>
    </rPh>
    <rPh sb="184" eb="185">
      <t>アラ</t>
    </rPh>
    <rPh sb="187" eb="189">
      <t>リョッカ</t>
    </rPh>
    <rPh sb="196" eb="197">
      <t>タカ</t>
    </rPh>
    <rPh sb="202" eb="204">
      <t>イジョウ</t>
    </rPh>
    <rPh sb="216" eb="217">
      <t>オオ</t>
    </rPh>
    <rPh sb="219" eb="221">
      <t>テイド</t>
    </rPh>
    <rPh sb="222" eb="224">
      <t>ショクブツ</t>
    </rPh>
    <rPh sb="225" eb="227">
      <t>ショクサイ</t>
    </rPh>
    <rPh sb="238" eb="240">
      <t>セッチ</t>
    </rPh>
    <rPh sb="242" eb="243">
      <t>ヘイ</t>
    </rPh>
    <rPh sb="246" eb="248">
      <t>エンセキ</t>
    </rPh>
    <rPh sb="249" eb="250">
      <t>タカ</t>
    </rPh>
    <rPh sb="257" eb="258">
      <t>コ</t>
    </rPh>
    <phoneticPr fontId="5"/>
  </si>
  <si>
    <t>①建築・開発担当部住宅課
℡03(5984)1289
②産業経済部経済課
℡03(5984)2673</t>
    <phoneticPr fontId="4"/>
  </si>
  <si>
    <t>①戸建住宅
   助成率2/3、上限200万円
②分譲共同住宅、賃貸共同住宅、事業所等
　 ・延べ面積1,000㎡未満
　　助成率1/2、上限400万円
 　・延べ面積1,000㎡以上
　　助成率19/24、上限600万円</t>
    <rPh sb="47" eb="48">
      <t>ノ</t>
    </rPh>
    <rPh sb="49" eb="51">
      <t>メンセキ</t>
    </rPh>
    <rPh sb="57" eb="59">
      <t>ミマン</t>
    </rPh>
    <rPh sb="62" eb="64">
      <t>ジョセイ</t>
    </rPh>
    <rPh sb="64" eb="65">
      <t>リツ</t>
    </rPh>
    <rPh sb="69" eb="71">
      <t>ジョウゲン</t>
    </rPh>
    <rPh sb="74" eb="76">
      <t>マンエン</t>
    </rPh>
    <rPh sb="80" eb="81">
      <t>ノ</t>
    </rPh>
    <rPh sb="82" eb="84">
      <t>メンセキ</t>
    </rPh>
    <rPh sb="90" eb="92">
      <t>イジョウ</t>
    </rPh>
    <phoneticPr fontId="5"/>
  </si>
  <si>
    <t>・対象建築物
①練馬区内に所在する民間の建築物等であること
  ②平成9年3月31日以前に建設されたものであること
　③吹付けｱｽﾍﾞｽﾄ等除去工事が行われるものであること
　④吹付けｱｽﾍﾞｽﾄ等除去工事完了日から引続き5年間継続的に利用されるものであること。
　　ただし、練馬区耐震化促進事業助成要綱に基づき特定緊急輸送道路沿道
　　建築物と認められた建築物の吹付けアスベスト除去を除く。
・助成対象者
　①練馬区内に建築物等を所有している個人であり、個人住民税および
　　 軽自動車税を滞納していないもの
　②練馬区内に建築物等を所有する中小企業者（中小企業基本法（昭和38年法律第154号）第２条第１項に規定するものをいう。）であって、法人住民税を滞納していないもの
　③分譲共同住宅の管理者（建物の区分所有等に関する法律（昭和37年法律第69号）第3条に規定するものをいう。）
・対象工事
　①露出した吹付けｱｽﾍﾞｽﾄ等の除去
　②建築物等の増改修（修繕、模様替えおよび増築）に伴って行われる既に囲い込みまたは封じ込めされた吹付けｱｽﾍﾞｽﾄ等の除去工事
　③その他、区長が必要と認めた工事
　※建築用仕上塗材を除く</t>
    <rPh sb="60" eb="62">
      <t>フキツ</t>
    </rPh>
    <rPh sb="69" eb="70">
      <t>トウ</t>
    </rPh>
    <rPh sb="89" eb="91">
      <t>フキツ</t>
    </rPh>
    <rPh sb="98" eb="99">
      <t>ナド</t>
    </rPh>
    <rPh sb="182" eb="184">
      <t>フキツ</t>
    </rPh>
    <rPh sb="370" eb="371">
      <t>ネン</t>
    </rPh>
    <rPh sb="504" eb="507">
      <t>ケンチクヨウ</t>
    </rPh>
    <rPh sb="507" eb="509">
      <t>シアゲ</t>
    </rPh>
    <rPh sb="509" eb="510">
      <t>ヌリ</t>
    </rPh>
    <rPh sb="510" eb="511">
      <t>ザイ</t>
    </rPh>
    <rPh sb="512" eb="513">
      <t>ノゾ</t>
    </rPh>
    <phoneticPr fontId="4"/>
  </si>
  <si>
    <t>①申請時点において、自らが現に居住している区内の住宅
②管理組合</t>
    <rPh sb="1" eb="3">
      <t>シンセイ</t>
    </rPh>
    <rPh sb="3" eb="5">
      <t>ジテン</t>
    </rPh>
    <rPh sb="10" eb="11">
      <t>ミズカ</t>
    </rPh>
    <rPh sb="13" eb="14">
      <t>ゲン</t>
    </rPh>
    <rPh sb="28" eb="30">
      <t>カンリ</t>
    </rPh>
    <rPh sb="30" eb="32">
      <t>クミアイ</t>
    </rPh>
    <phoneticPr fontId="5"/>
  </si>
  <si>
    <t>○太陽光発電設備　上限①50,000円　②200,000円
○自然冷媒ヒートポンプ給湯器　上限①25,000円
○家庭用燃料電池システム　上限①50,000円
○蓄電システム　上限①60,000円　②200,000円
○ビークル・トゥ・ホームシステム　上限①100.000円　②200,000円
○ＬＥＤ化改修　上限②200,000円
○窓の断熱改修　上限①120,000円　②200,000円</t>
    <rPh sb="28" eb="29">
      <t>エン</t>
    </rPh>
    <phoneticPr fontId="5"/>
  </si>
  <si>
    <t xml:space="preserve">・設置時点で未使用であること。
・①は、申請時点において、自らが現に居住している区内の住宅に設置し、使用していること。
・①は、練馬区に納入すべき区税（住民税・軽自動車税）を滞納していないこと。
・①はマンションやアパート等の共同住宅に設備を設置する場合、廊下や階段等の共有部分で使用していないこと。
・①は今回申請する住宅以外でも、申請する設備と同種の設備で過去に区の補助を受けていないこと。
・設置した設備を住宅の住居部分のみに使用していること。
・補助申請する設備と同一種類の設備について、過去に区の補助を受けていないこと。
・②は、区分所有建築物の共用部分に使用するために設置し、使用していること。
・②は設備の設置について、総会等で承認の議決を得ていること。
・令和４年２月１日から令和５年１月31日の間に設置が完了したものであること。
・新築工事と併せて設備の設置等を行っていないこと。
・太陽光発電設備の設置の場合は、太陽光発電設備を含む電力受給契約を電力会社との間で結んでいること（全量売電および増設は対象外）。
・設置した住宅が共有または他人所有の場合には、所有者全員の同意を得ていること。
・申請時において、設備の設置費用を申請者が自らが全額支払いを完了していること。
・補助金額は機器費および工事費を合計した額から国・都による補助金額を差し引いた額の２分の１（1,000円未満切り捨て）。設備ごとに上限額あり。
・設備ごとにそのほか要件あり。
</t>
    <rPh sb="551" eb="553">
      <t>キキ</t>
    </rPh>
    <rPh sb="553" eb="554">
      <t>ヒ</t>
    </rPh>
    <rPh sb="557" eb="559">
      <t>コウジ</t>
    </rPh>
    <rPh sb="559" eb="560">
      <t>ヒ</t>
    </rPh>
    <rPh sb="561" eb="563">
      <t>ゴウケイ</t>
    </rPh>
    <rPh sb="565" eb="566">
      <t>ガク</t>
    </rPh>
    <phoneticPr fontId="4"/>
  </si>
  <si>
    <t>環境部環境課
℡ 03(5984)4705</t>
    <phoneticPr fontId="4"/>
  </si>
  <si>
    <t>区内在住の65歳以上の方</t>
    <rPh sb="0" eb="2">
      <t>クナイ</t>
    </rPh>
    <rPh sb="2" eb="4">
      <t>ザイジュウ</t>
    </rPh>
    <rPh sb="7" eb="10">
      <t>サイイジョウ</t>
    </rPh>
    <rPh sb="11" eb="12">
      <t>カタ</t>
    </rPh>
    <phoneticPr fontId="5"/>
  </si>
  <si>
    <t>・以下の条件を満たす賃貸人であること
　①専用住宅の賃貸人であること。
　②住民税等を滞納していないこと。
　③暴力団員でないこと。
・以下の条件を満たす専用住宅であること
　①区内にある住宅であること。
　②家賃の額が近傍同種の住宅の家賃の額と均衡を失しない水準以下であること。
　③一定の居住水準が確保されていること。
　　ア　一般住宅は、住戸の床面積が25㎡以上であること。ただし、平成23年7月以前に着工された住宅は、20㎡以上とする。
　　イ　共同居住型住宅は、専用部分の床面積が12㎡以上であること。
　④入居者から権利金、謝金等の金品を受領しないこと。（家賃3月分以内の
　　敷金は可）
・以下の条件を満たす入居者であること</t>
    <rPh sb="1" eb="3">
      <t>イカ</t>
    </rPh>
    <rPh sb="4" eb="6">
      <t>ジョウケン</t>
    </rPh>
    <rPh sb="7" eb="8">
      <t>ミ</t>
    </rPh>
    <rPh sb="10" eb="13">
      <t>チンタイニン</t>
    </rPh>
    <phoneticPr fontId="31"/>
  </si>
  <si>
    <t>建築・開発担当部住宅課
℡ 03(5984)1289</t>
    <phoneticPr fontId="4"/>
  </si>
  <si>
    <t xml:space="preserve">・以下の条件を満たす賃貸人であること
　①専用住宅の賃貸人であること。
　②住民税等を滞納していないこと。
　③暴力団員でないこと。
・以下の条件を満たす専用住宅であること
　①区内にある住宅であること。
　②家賃の額が近傍同種の住宅の家賃の額と均衡を失しない水準以下であること。
　③一定の居住水準が確保されていること。
　　ア　一般住宅は、住戸の床面積が25㎡以上であること。ただし、平成23年7月以前に着工された住宅は、20㎡以上とする。
　　イ　共同居住型住宅は、専用部分の床面積が12㎡以上であること。
　④申請日時点で専用住宅登録が完了していること。
　⑤入居者および同居者は、以下の条件を満たすこと
　　ア入居世帯の所得が、３８万７千円以下であること。
　　イつぎのいずれかに該当する世帯であること。
　　　A ６５歳以上の単身または高齢者のみ世帯
　　　B 障害者の単身または障害者のいる世帯
　　　C　18歳までのお子さんのいるひとり親世帯
　　ウ練馬区内に引き続き1年以上居住していること。
　　エ賃貸人の親族でないこと。
　　オ賃貸人が所属する法人等の職員および従業員でないこと。
　　カ暴力団員でないこと。
　　キ住宅を所有していないこと。
　⑥10年間、「専用住宅」として管理すること。（所有者が変わった場合も「専用住宅」として管理を引き継ぐこと。）
・対象工事
　①手すりの設置
　②段差解消
　③廊下幅等の拡張
　④出入り口の改良
　⑤浴室の改良
　⑥トイレの改良
　⑦階段の設置・改良
　⑧転倒防止
　⑨その他区長が必要と認める改修工事
</t>
    <rPh sb="1" eb="3">
      <t>イカ</t>
    </rPh>
    <rPh sb="4" eb="6">
      <t>ジョウケン</t>
    </rPh>
    <rPh sb="7" eb="8">
      <t>ミ</t>
    </rPh>
    <rPh sb="10" eb="13">
      <t>チンタイニン</t>
    </rPh>
    <rPh sb="259" eb="261">
      <t>シンセイ</t>
    </rPh>
    <rPh sb="261" eb="262">
      <t>ヒ</t>
    </rPh>
    <rPh sb="262" eb="264">
      <t>ジテン</t>
    </rPh>
    <rPh sb="265" eb="267">
      <t>センヨウ</t>
    </rPh>
    <rPh sb="267" eb="269">
      <t>ジュウタク</t>
    </rPh>
    <rPh sb="269" eb="271">
      <t>トウロク</t>
    </rPh>
    <rPh sb="272" eb="274">
      <t>カンリョウ</t>
    </rPh>
    <phoneticPr fontId="31"/>
  </si>
  <si>
    <t>○耐震診断に要した費用の2/3以内の額（上限10万円、千円未満切り捨て）</t>
    <rPh sb="1" eb="3">
      <t>タイシン</t>
    </rPh>
    <rPh sb="3" eb="5">
      <t>シンダン</t>
    </rPh>
    <rPh sb="6" eb="7">
      <t>ヨウ</t>
    </rPh>
    <rPh sb="9" eb="11">
      <t>ヒヨウ</t>
    </rPh>
    <rPh sb="15" eb="17">
      <t>イナイ</t>
    </rPh>
    <rPh sb="18" eb="19">
      <t>ガク</t>
    </rPh>
    <rPh sb="20" eb="22">
      <t>ジョウゲン</t>
    </rPh>
    <rPh sb="24" eb="26">
      <t>マンエン</t>
    </rPh>
    <rPh sb="27" eb="29">
      <t>センエン</t>
    </rPh>
    <rPh sb="29" eb="31">
      <t>ミマン</t>
    </rPh>
    <rPh sb="31" eb="32">
      <t>キ</t>
    </rPh>
    <rPh sb="33" eb="34">
      <t>ス</t>
    </rPh>
    <phoneticPr fontId="5"/>
  </si>
  <si>
    <t>○耐震改修　要した費用の1/2以内の額（上限60万円、千円未満切り捨て）
〇除  　　却　要した費用の1/2以内の額（上限30万円、千円未満切り捨て）</t>
    <rPh sb="1" eb="3">
      <t>タイシン</t>
    </rPh>
    <rPh sb="3" eb="5">
      <t>カイシュウ</t>
    </rPh>
    <rPh sb="6" eb="7">
      <t>ヨウ</t>
    </rPh>
    <rPh sb="9" eb="11">
      <t>ヒヨウ</t>
    </rPh>
    <rPh sb="15" eb="17">
      <t>イナイ</t>
    </rPh>
    <rPh sb="18" eb="19">
      <t>ガク</t>
    </rPh>
    <rPh sb="20" eb="22">
      <t>ジョウゲン</t>
    </rPh>
    <rPh sb="24" eb="26">
      <t>マンエン</t>
    </rPh>
    <rPh sb="27" eb="29">
      <t>センエン</t>
    </rPh>
    <rPh sb="29" eb="31">
      <t>ミマン</t>
    </rPh>
    <rPh sb="31" eb="32">
      <t>キ</t>
    </rPh>
    <rPh sb="33" eb="34">
      <t>ス</t>
    </rPh>
    <phoneticPr fontId="5"/>
  </si>
  <si>
    <r>
      <t>・小金井市に住所を有する者で、</t>
    </r>
    <r>
      <rPr>
        <strike/>
        <sz val="9"/>
        <rFont val="ＭＳ Ｐゴシック"/>
        <family val="3"/>
        <charset val="128"/>
      </rPr>
      <t>新たに</t>
    </r>
    <r>
      <rPr>
        <sz val="9"/>
        <rFont val="ＭＳ Ｐゴシック"/>
        <family val="3"/>
        <charset val="128"/>
      </rPr>
      <t>生ごみ減量化
　処理機器を購入し設置、使用するもの</t>
    </r>
    <rPh sb="1" eb="5">
      <t>コガネイシ</t>
    </rPh>
    <rPh sb="6" eb="8">
      <t>ジュウショ</t>
    </rPh>
    <rPh sb="9" eb="10">
      <t>ユウ</t>
    </rPh>
    <rPh sb="12" eb="13">
      <t>モノ</t>
    </rPh>
    <rPh sb="15" eb="16">
      <t>アラ</t>
    </rPh>
    <rPh sb="18" eb="19">
      <t>ナマ</t>
    </rPh>
    <rPh sb="21" eb="23">
      <t>ゲンリョウ</t>
    </rPh>
    <rPh sb="23" eb="24">
      <t>カ</t>
    </rPh>
    <phoneticPr fontId="5"/>
  </si>
  <si>
    <t>環境部ごみ対策課減量推進係
℡　042(387)9854</t>
    <rPh sb="0" eb="3">
      <t>カンキョウブ</t>
    </rPh>
    <rPh sb="5" eb="7">
      <t>タイサク</t>
    </rPh>
    <rPh sb="7" eb="8">
      <t>カ</t>
    </rPh>
    <rPh sb="8" eb="10">
      <t>ゲンリョウ</t>
    </rPh>
    <rPh sb="10" eb="12">
      <t>スイシン</t>
    </rPh>
    <rPh sb="12" eb="13">
      <t>カカ</t>
    </rPh>
    <phoneticPr fontId="5"/>
  </si>
  <si>
    <t>・市内に住民登録をしている人
・児童扶養手当を受給している人
・高校生相当年齢の子がいる人
・申請者自身が民間賃貸住宅に住んで、家賃を支払っている
　※除外する住宅：公営住宅（都営・市営）、UR、東京都住宅供給公社、社宅、官舎、寮、その他の給与住宅
・生活保護を受けていない人</t>
    <rPh sb="4" eb="6">
      <t>ジュウミン</t>
    </rPh>
    <rPh sb="6" eb="8">
      <t>トウロク</t>
    </rPh>
    <rPh sb="13" eb="14">
      <t>ヒト</t>
    </rPh>
    <phoneticPr fontId="5"/>
  </si>
  <si>
    <t>○特別緑地及び保存樹林の維持管理
　10円/㎡</t>
    <phoneticPr fontId="4"/>
  </si>
  <si>
    <t>○生け垣造成工事：補助対象費用の総額の50％又は10千円/mのいずれか低い方（上限300千円）
〇植樹帯造成工事：補助対象費用の総額の50％又は10千円/㎡のいずれか低い方（上限300千円）
○花壇造成工事：補助対象費用の総額の50％又は５千円/㎡のいずれか低い方（上限150千円）
〇フェンス緑化工事：補助対象費用の総額の50％又は２千円/mのいずれか低い方（上限50千円）
○ブロック塀撤去工事：補助対象費用の総額の50％又は５千円/ｍのいずれか低い方（上限150千円）</t>
    <rPh sb="9" eb="11">
      <t>ホジョ</t>
    </rPh>
    <rPh sb="11" eb="13">
      <t>タイショウ</t>
    </rPh>
    <rPh sb="13" eb="15">
      <t>ヒヨウ</t>
    </rPh>
    <rPh sb="16" eb="18">
      <t>ソウガク</t>
    </rPh>
    <rPh sb="22" eb="23">
      <t>マタ</t>
    </rPh>
    <rPh sb="26" eb="27">
      <t>セン</t>
    </rPh>
    <rPh sb="35" eb="36">
      <t>ヒク</t>
    </rPh>
    <rPh sb="37" eb="38">
      <t>ホウ</t>
    </rPh>
    <rPh sb="39" eb="41">
      <t>ジョウゲン</t>
    </rPh>
    <rPh sb="97" eb="99">
      <t>カダン</t>
    </rPh>
    <rPh sb="99" eb="101">
      <t>ゾウセイ</t>
    </rPh>
    <rPh sb="101" eb="103">
      <t>コウジ</t>
    </rPh>
    <rPh sb="104" eb="106">
      <t>ホジョ</t>
    </rPh>
    <rPh sb="106" eb="108">
      <t>タイショウ</t>
    </rPh>
    <rPh sb="108" eb="110">
      <t>ヒヨウ</t>
    </rPh>
    <rPh sb="111" eb="113">
      <t>ソウガク</t>
    </rPh>
    <rPh sb="117" eb="118">
      <t>マタ</t>
    </rPh>
    <rPh sb="120" eb="121">
      <t>セン</t>
    </rPh>
    <rPh sb="121" eb="122">
      <t>エン</t>
    </rPh>
    <rPh sb="133" eb="135">
      <t>ジョウゲン</t>
    </rPh>
    <rPh sb="147" eb="149">
      <t>リョッカ</t>
    </rPh>
    <rPh sb="149" eb="151">
      <t>コウジ</t>
    </rPh>
    <rPh sb="168" eb="169">
      <t>セン</t>
    </rPh>
    <rPh sb="194" eb="195">
      <t>ベイ</t>
    </rPh>
    <rPh sb="195" eb="197">
      <t>テッキョ</t>
    </rPh>
    <rPh sb="197" eb="199">
      <t>コウジ</t>
    </rPh>
    <rPh sb="200" eb="202">
      <t>ホジョ</t>
    </rPh>
    <rPh sb="202" eb="204">
      <t>タイショウ</t>
    </rPh>
    <rPh sb="204" eb="206">
      <t>ヒヨウ</t>
    </rPh>
    <rPh sb="207" eb="209">
      <t>ソウガク</t>
    </rPh>
    <rPh sb="213" eb="214">
      <t>マタ</t>
    </rPh>
    <rPh sb="216" eb="218">
      <t>センエン</t>
    </rPh>
    <rPh sb="229" eb="231">
      <t>ジョウゲン</t>
    </rPh>
    <phoneticPr fontId="20"/>
  </si>
  <si>
    <t>事前申請要。①～③の事項にすべて該当し、④～⑥のいずれかに該当すること。なお、当該土地は、原則として，幅員が４ｍ以上確保されている道路に面する土地（建築基準法第43条第１項ただし書により建築物の建築が許可されている敷地を含む。）とする。
① 狛江市内に土地を所有し、又は所有する予定で生け垣等の造成を当該土地において行う者であること。
② 新たに生け垣等の造成工事（以下「工事」という。）を行う者であること。
③ 工事後において、所有者が生け垣等を維持管理すること。
※次の者については対象としない。
・国，地方公共団体，独立行政法人，公社等の公共的な機関
・他の緑化補助に関する補助金を受ける者
・狛江市緑の保全に関する条例（平成11年条例第26号）第２条第１項第５号に規定する開発事業を行う者。ただし，狛江市まちづくり条例（平成15年条例第12号）第33条に規定する開発等事業及び同条例第67条第１項第１号に規定する小規模開発等事業に該当せず、かつ、狛江市緑の保全に関する条例施行規則（平成11年規則第35号）第14条第１項に規定する緑化基準以上の緑化を行う者を除く。
・補助対象地を自ら使用しない者
④ 生け垣等の設置場所については、緑化していない部分に遮蔽物を設置せず、生け垣の道路に最も近接する部分が道路の外周から２ｍの範囲内にあるように造成すること。
⑤ 植樹帯については、緑化していない部分に遮蔽物を設置せず造成するもので、奥行が0.3ｍ以上３ｍ未満でかつ植樹帯の面積が１㎡以上あり、植樹帯の道路に最も近接する部分が道路の外周から２ｍの範囲内にあること。また、当該植樹帯の植栽基盤を縁取るために設置するブロック等の物の高さが道路面から0.6ｍ以下であること。
⑥ 花壇については、緑化していない部分に遮蔽物を設置せず造成するもので、奥行が0.3ｍ以上３ｍ未満でかつ花壇の面積が１㎡以上あり、花壇の道路に最も近接する部分が道路の外周から２ｍの範囲内にあること。また、花壇の植栽基盤を縁取るために設置するブロック等の物の高さが道路面から0.6ｍ以下であること。
⑦フェンス緑化については、緑化していない部分に遮蔽物を設置せず造成するもので、つる樹木は，フェンス１メートル当たり５株以上植え付け、フェンスと垂直方向に0.3メートル以上を枝葉で覆い、かつ、当該枝葉を道路から視認できるようにすること。フェンスの道路に最も近接する部分が道路の外周から２メートルの範囲内にあること。
※生け垣
植栽時に樹高がおおむね１ｍ以上の樹木を石垣や塀等の代わりとして遮蔽物のない敷地に葉が触れ合う程度の間隔で１ｍ以上列植されるもの
※植樹帯
植栽時に樹高が0.3ｍ以上の樹木等を遮蔽物のない敷地に成木時において葉が触れ合う程度の間隔で１ｍ以上列植されるもの（生け垣を除く。）及び当該植樹帯の植栽基盤を縁取るために設置するブロック等のもの
※花壇
観賞植物（木本を除く。）を植栽するための植栽基盤及び当該植栽基盤を縁取るために設置するブロック等のもの
※フェンス緑化
遮蔽物のない敷地において，多年生のつる樹木の枝葉でフェンスを被覆するもの</t>
    <rPh sb="520" eb="522">
      <t>リョクカ</t>
    </rPh>
    <rPh sb="527" eb="529">
      <t>ブブン</t>
    </rPh>
    <rPh sb="891" eb="893">
      <t>リョッカ</t>
    </rPh>
    <rPh sb="1277" eb="1279">
      <t>リョッカ</t>
    </rPh>
    <phoneticPr fontId="20"/>
  </si>
  <si>
    <t>-</t>
    <phoneticPr fontId="4"/>
  </si>
  <si>
    <t>・区内に住所を有する者（当該機器を設置する土地を借用している場合は、　当該土地の所有者から当該機器を設置することについて同意を得ているものに限る。）又は区内に住宅を所有する者で当該住宅又はその敷地内に　対象機器を購入し、設置しようとするもの
・管理組合総会で、対象機器の設置について議決を得て、共有部分又は　その敷地内に対象機器を購入し、設置しようとするもの</t>
    <phoneticPr fontId="5"/>
  </si>
  <si>
    <t>・区内に住所を有する者（当該機器を設置する土地を借用している場合は、　当該土地の所有者から当該機器を設置することについて同意を得ているものに限る。）又は区内に住宅を所有する者で当該住宅又はその敷地内に　対象機器を購入し、設置しようとするもの
・管理組合総会で、対象機器の設置について議決を得て、共有部分又は　その敷地内に対象機器を購入し、設置しようとするもの</t>
    <phoneticPr fontId="4"/>
  </si>
  <si>
    <t>○生垣の新設：18,000円/m
○既存ﾌﾞﾛｯｸ塀等撤去：15,000円/m</t>
    <phoneticPr fontId="4"/>
  </si>
  <si>
    <t>都市計画部
防災まちづくり課
不燃化・耐震化担当
℡03(5608)6268（不燃化）</t>
    <phoneticPr fontId="5"/>
  </si>
  <si>
    <t>共同建替
事業者</t>
    <rPh sb="0" eb="2">
      <t>キョウドウ</t>
    </rPh>
    <rPh sb="2" eb="4">
      <t>タテカ</t>
    </rPh>
    <rPh sb="5" eb="8">
      <t>ジギョウシャ</t>
    </rPh>
    <phoneticPr fontId="5"/>
  </si>
  <si>
    <t>身体障がい者</t>
    <rPh sb="0" eb="2">
      <t>シンタイ</t>
    </rPh>
    <rPh sb="2" eb="3">
      <t>ショウ</t>
    </rPh>
    <rPh sb="5" eb="6">
      <t>モノ</t>
    </rPh>
    <phoneticPr fontId="40"/>
  </si>
  <si>
    <t>中規模改修：給付基準額641,000円　
屋内移動設備：（１）機器本体及び付属器具　979,000円
　　　　　　　　　  （２）設置費　353,000円
いずれも設備改善費に要する費用のうち100分の90に相当する額を助成。給付基準額を超えた額については、自己負担とする。</t>
    <rPh sb="0" eb="3">
      <t>チュウキボ</t>
    </rPh>
    <rPh sb="3" eb="5">
      <t>カイシュウ</t>
    </rPh>
    <rPh sb="6" eb="8">
      <t>キュウフ</t>
    </rPh>
    <rPh sb="8" eb="11">
      <t>キジュンガク</t>
    </rPh>
    <rPh sb="18" eb="19">
      <t>エン</t>
    </rPh>
    <rPh sb="21" eb="23">
      <t>オクナイ</t>
    </rPh>
    <rPh sb="23" eb="25">
      <t>イドウ</t>
    </rPh>
    <rPh sb="25" eb="27">
      <t>セツビ</t>
    </rPh>
    <rPh sb="31" eb="33">
      <t>キキ</t>
    </rPh>
    <rPh sb="33" eb="35">
      <t>ホンタイ</t>
    </rPh>
    <rPh sb="35" eb="36">
      <t>オヨ</t>
    </rPh>
    <rPh sb="37" eb="39">
      <t>フゾク</t>
    </rPh>
    <rPh sb="39" eb="41">
      <t>キグ</t>
    </rPh>
    <rPh sb="49" eb="50">
      <t>エン</t>
    </rPh>
    <rPh sb="65" eb="68">
      <t>セッチヒ</t>
    </rPh>
    <rPh sb="76" eb="77">
      <t>エン</t>
    </rPh>
    <rPh sb="82" eb="84">
      <t>セツビ</t>
    </rPh>
    <rPh sb="84" eb="87">
      <t>カイゼンヒ</t>
    </rPh>
    <rPh sb="88" eb="89">
      <t>ヨウ</t>
    </rPh>
    <rPh sb="91" eb="93">
      <t>ヒヨウ</t>
    </rPh>
    <rPh sb="99" eb="100">
      <t>ブン</t>
    </rPh>
    <rPh sb="104" eb="106">
      <t>ソウトウ</t>
    </rPh>
    <rPh sb="108" eb="109">
      <t>ガク</t>
    </rPh>
    <rPh sb="110" eb="112">
      <t>ジョセイ</t>
    </rPh>
    <rPh sb="113" eb="115">
      <t>キュウフ</t>
    </rPh>
    <rPh sb="115" eb="118">
      <t>キジュンガク</t>
    </rPh>
    <rPh sb="119" eb="120">
      <t>コ</t>
    </rPh>
    <rPh sb="122" eb="123">
      <t>ガク</t>
    </rPh>
    <rPh sb="129" eb="131">
      <t>ジコ</t>
    </rPh>
    <rPh sb="131" eb="133">
      <t>フタン</t>
    </rPh>
    <phoneticPr fontId="40"/>
  </si>
  <si>
    <t>中規模改修：学齢児以上65歳未満で、下肢又は体幹に係る障害の程度が２級以上の者及び補装具として車いすの交付を受けた内部障がい者
屋内移動設備：学齢児以上で、歩行ができない状態にある上肢、下肢又は体幹に係る障害の程度が１級の者及び補装具として車いすの交付を受けた内部障がい者</t>
    <rPh sb="0" eb="3">
      <t>チュウキボ</t>
    </rPh>
    <rPh sb="3" eb="5">
      <t>カイシュウ</t>
    </rPh>
    <rPh sb="6" eb="8">
      <t>ガクレイ</t>
    </rPh>
    <rPh sb="8" eb="9">
      <t>コ</t>
    </rPh>
    <rPh sb="9" eb="11">
      <t>イジョウ</t>
    </rPh>
    <rPh sb="13" eb="14">
      <t>サイ</t>
    </rPh>
    <rPh sb="14" eb="16">
      <t>ミマン</t>
    </rPh>
    <rPh sb="18" eb="20">
      <t>カシ</t>
    </rPh>
    <rPh sb="20" eb="21">
      <t>マタ</t>
    </rPh>
    <rPh sb="22" eb="23">
      <t>カラダ</t>
    </rPh>
    <rPh sb="23" eb="24">
      <t>ミキ</t>
    </rPh>
    <rPh sb="25" eb="26">
      <t>カカ</t>
    </rPh>
    <rPh sb="27" eb="29">
      <t>ショウガイ</t>
    </rPh>
    <rPh sb="30" eb="32">
      <t>テイド</t>
    </rPh>
    <rPh sb="34" eb="35">
      <t>キュウ</t>
    </rPh>
    <rPh sb="35" eb="37">
      <t>イジョウ</t>
    </rPh>
    <rPh sb="38" eb="39">
      <t>モノ</t>
    </rPh>
    <rPh sb="39" eb="40">
      <t>オヨ</t>
    </rPh>
    <rPh sb="41" eb="44">
      <t>ホソウグ</t>
    </rPh>
    <rPh sb="51" eb="53">
      <t>コウフ</t>
    </rPh>
    <rPh sb="54" eb="55">
      <t>ウ</t>
    </rPh>
    <rPh sb="57" eb="59">
      <t>ナイブ</t>
    </rPh>
    <rPh sb="59" eb="60">
      <t>ショウ</t>
    </rPh>
    <rPh sb="62" eb="63">
      <t>モノ</t>
    </rPh>
    <rPh sb="64" eb="66">
      <t>オクナイ</t>
    </rPh>
    <rPh sb="66" eb="68">
      <t>イドウ</t>
    </rPh>
    <rPh sb="68" eb="70">
      <t>セツビ</t>
    </rPh>
    <rPh sb="71" eb="73">
      <t>ガクレイ</t>
    </rPh>
    <rPh sb="73" eb="74">
      <t>ジ</t>
    </rPh>
    <rPh sb="74" eb="76">
      <t>イジョウ</t>
    </rPh>
    <rPh sb="78" eb="80">
      <t>ホコウ</t>
    </rPh>
    <rPh sb="85" eb="87">
      <t>ジョウタイ</t>
    </rPh>
    <rPh sb="90" eb="92">
      <t>ジョウシ</t>
    </rPh>
    <rPh sb="93" eb="95">
      <t>カシ</t>
    </rPh>
    <rPh sb="95" eb="96">
      <t>マタ</t>
    </rPh>
    <rPh sb="97" eb="98">
      <t>カラダ</t>
    </rPh>
    <rPh sb="98" eb="99">
      <t>ミキ</t>
    </rPh>
    <rPh sb="100" eb="101">
      <t>カカ</t>
    </rPh>
    <rPh sb="102" eb="104">
      <t>ショウガイ</t>
    </rPh>
    <rPh sb="105" eb="107">
      <t>テイド</t>
    </rPh>
    <rPh sb="109" eb="110">
      <t>キュウ</t>
    </rPh>
    <rPh sb="111" eb="112">
      <t>モノ</t>
    </rPh>
    <rPh sb="112" eb="113">
      <t>オヨ</t>
    </rPh>
    <rPh sb="114" eb="117">
      <t>ホソウグ</t>
    </rPh>
    <rPh sb="124" eb="126">
      <t>コウフ</t>
    </rPh>
    <rPh sb="127" eb="128">
      <t>ウ</t>
    </rPh>
    <rPh sb="130" eb="132">
      <t>ナイブ</t>
    </rPh>
    <rPh sb="132" eb="133">
      <t>ショウ</t>
    </rPh>
    <rPh sb="135" eb="136">
      <t>モノ</t>
    </rPh>
    <phoneticPr fontId="40"/>
  </si>
  <si>
    <t>・次のいずれかに該当する世帯
高齢者世帯：65歳以上のひとり暮らし、または65歳以上の者を含む60歳以上の者のみの世帯
障害者世帯：身体障害者手帳4級以上、愛の手帳3度以上または精神障害者保健福祉手帳2級以上を持つ者を含む世帯
ひとり親世帯：子どもが18歳未満のひとり親世帯
・区内に1年以上居住していること
・緊急連絡先があること
・保証人が立てられないこと
・世帯の総収入額が一定基準以下
・生活保護を受給していない</t>
    <rPh sb="1" eb="2">
      <t>ツギ</t>
    </rPh>
    <rPh sb="8" eb="10">
      <t>ガイトウ</t>
    </rPh>
    <rPh sb="12" eb="14">
      <t>セタイ</t>
    </rPh>
    <rPh sb="92" eb="93">
      <t>ガイ</t>
    </rPh>
    <phoneticPr fontId="4"/>
  </si>
  <si>
    <t>・昭和56年5月31日以前に建築を着工した町内に存する木造一戸建て住宅のうち、延べ床面積の2分1以上を居住の用途に供しているもの
・販売や賃貸を目的としないものであること。
・申請日において町内に住所を有すること。
・自己の居住の用途に供する助成対象住宅を所有すること。
・町税や国民健康保険税の滞納がないこと。
・診断を行う者がいかのいずれかの条件を満たすこと。
　ア　一般社団法人東京都建築士事務所協会に属している者で、青梅市、福生市、羽村市、　あきる野市、瑞穂町、日の出町、奥多摩町又は檜原村の区域内に事業所を置いていて営業をしているもの
　イ　東京都木造住宅耐震診断事務所登録制度実施要綱による耐震診断事務所の登録を受け、青梅市、福生市、羽村市、あきる野市、瑞穂町、日の出町、奥多摩町又は檜原村の区域内に事業所を置いて営業をしている者
・行われる耐震診断方法が財団法人日本建築防災協会による木造住宅の耐震診断と補強方法に基づいたものであること。
・年度内に指定された期日までに診断を終えて、完了報告ができること。</t>
    <rPh sb="1" eb="3">
      <t>ショウワ</t>
    </rPh>
    <rPh sb="5" eb="6">
      <t>ネン</t>
    </rPh>
    <rPh sb="7" eb="8">
      <t>ツキ</t>
    </rPh>
    <rPh sb="10" eb="11">
      <t>ヒ</t>
    </rPh>
    <rPh sb="11" eb="13">
      <t>イゼン</t>
    </rPh>
    <rPh sb="14" eb="16">
      <t>ケンチク</t>
    </rPh>
    <rPh sb="17" eb="19">
      <t>チャッコウ</t>
    </rPh>
    <rPh sb="21" eb="23">
      <t>チョウナイ</t>
    </rPh>
    <rPh sb="24" eb="25">
      <t>ゾン</t>
    </rPh>
    <rPh sb="27" eb="29">
      <t>モクゾウ</t>
    </rPh>
    <rPh sb="29" eb="31">
      <t>イッコ</t>
    </rPh>
    <rPh sb="31" eb="32">
      <t>ダ</t>
    </rPh>
    <rPh sb="33" eb="35">
      <t>ジュウタク</t>
    </rPh>
    <rPh sb="39" eb="40">
      <t>ノ</t>
    </rPh>
    <rPh sb="41" eb="42">
      <t>ユカ</t>
    </rPh>
    <rPh sb="42" eb="44">
      <t>メンセキ</t>
    </rPh>
    <rPh sb="312" eb="313">
      <t>ウ</t>
    </rPh>
    <rPh sb="315" eb="318">
      <t>オウメシ</t>
    </rPh>
    <rPh sb="319" eb="322">
      <t>フッサシ</t>
    </rPh>
    <rPh sb="323" eb="326">
      <t>ハムラシ</t>
    </rPh>
    <rPh sb="330" eb="332">
      <t>ノシ</t>
    </rPh>
    <rPh sb="333" eb="336">
      <t>ミズホマチ</t>
    </rPh>
    <rPh sb="337" eb="338">
      <t>ヒ</t>
    </rPh>
    <rPh sb="339" eb="340">
      <t>デ</t>
    </rPh>
    <rPh sb="340" eb="341">
      <t>マチ</t>
    </rPh>
    <rPh sb="342" eb="346">
      <t>オクタママチ</t>
    </rPh>
    <rPh sb="346" eb="347">
      <t>マタ</t>
    </rPh>
    <rPh sb="348" eb="350">
      <t>ヒノハラ</t>
    </rPh>
    <rPh sb="350" eb="351">
      <t>ムラ</t>
    </rPh>
    <phoneticPr fontId="5"/>
  </si>
  <si>
    <t>①市民の場合
ア市税等の滞納なし
イ申請日の属する年度の前年の住民税申告がされていること
ウ市内の所有または使用している住宅を創省エネ化すること　　　等
②市内の中小企業者の場合
ア市に法人設立・設置届出書が提出されていること
イ申請日の属する事業年度の前年の法人市民税の申告がされていること
ウ納期の到来している市税等を完納していること
エ大企業が実質的に経営に参加していないこと
オ市内において所有又は使用する事業所において、創省エネ化を行うこと　　　等</t>
    <rPh sb="1" eb="3">
      <t>シミン</t>
    </rPh>
    <rPh sb="4" eb="6">
      <t>バアイ</t>
    </rPh>
    <phoneticPr fontId="5"/>
  </si>
  <si>
    <t>※原則として助成対象経費の1/2のエコポイント又は下記のエコポイントのいずれか低いポイント
○太陽熱利用システム5万(10万)ｴｺﾎﾟｲﾝﾄ
〇太陽光発電システム  8万又は8千/kWのいずれか低い方(15万又は1万6千/kWのいずれか低い方）のエコポイント
○エネファーム3万(6万)ｴｺﾎﾟｲﾝﾄ
○小規模ｺｰｼﾞｪﾈﾚｰｼｮﾝｼｽﾃﾑ　6万(12万)ｴｺﾎﾟｲﾝﾄ
○LED照明設備　　2万(5万）ｴｺﾎﾟｲﾝﾄ
○高断熱化改修工事3万（6万）エコポイント
○トイレ節水改修工事　2万(3万)ｴｺﾎﾟｲﾝﾄ
○住宅全体のｴﾈﾙｷﾞｰ使用量を20%以上削減するその他の省エネ工事
　　20万(30万)ｴｺﾎﾟｲﾝﾄ
○ネット・ゼロ・エネルギー・ハウス　10万(25万)エコポイント
○ネット・ゼロ・エネルギー・ビルディング　20万(30万)エコポイント
○認定低炭素住宅　15万(20万)エコポイント
○次世代省エネ住宅化改修工事　10万(15万)エコポイント
その他、高遮熱塗装改修工事や、地中熱利用システム、木質バイオマス利用設備等の助成があります。上記助成額のうち(　）内は施工が市内事業者の場合です。
　1エコポイント＝1円</t>
    <rPh sb="6" eb="8">
      <t>ジョセイ</t>
    </rPh>
    <rPh sb="8" eb="10">
      <t>タイショウ</t>
    </rPh>
    <rPh sb="23" eb="24">
      <t>マタ</t>
    </rPh>
    <rPh sb="25" eb="27">
      <t>カキ</t>
    </rPh>
    <rPh sb="39" eb="40">
      <t>ヒク</t>
    </rPh>
    <phoneticPr fontId="5"/>
  </si>
  <si>
    <t>〇生垣緑化面積　3㎡以上、おおむね30cmに1本の高木を植栽すること
　竣工時において樹冠が重なり合うこと　等
〇庭木緑化面積　2㎡以上　2㎡につき高木1本以上または低木3本以上を植栽すること
　　縁石等を用い庭木緑化の範囲を区分すること　等
〇屋上緑化　緑化面積3㎡以上　日常管理又は自動潅水する方法が整っていること
　　3㎡当たり高木1本以上または低木3本以上植栽すること　　等
〇壁面緑化　緑化面積2㎡以上　日常管理又は自動潅水する方法が整っていること
　　ツル物類は1m当たり3本を植栽すること　等</t>
    <rPh sb="1" eb="3">
      <t>イケガキ</t>
    </rPh>
    <rPh sb="3" eb="5">
      <t>リョッカ</t>
    </rPh>
    <rPh sb="5" eb="7">
      <t>メンセキ</t>
    </rPh>
    <rPh sb="10" eb="12">
      <t>イジョウ</t>
    </rPh>
    <rPh sb="23" eb="24">
      <t>ホン</t>
    </rPh>
    <rPh sb="25" eb="27">
      <t>コウボク</t>
    </rPh>
    <rPh sb="28" eb="30">
      <t>ショクサイ</t>
    </rPh>
    <rPh sb="43" eb="45">
      <t>ジュカン</t>
    </rPh>
    <phoneticPr fontId="5"/>
  </si>
  <si>
    <t>○生垣緑化　対象経費の1/3(1/2)又は塀の撤去なし1万5千(2万）ｴｺﾎﾟｲﾝﾄ/㎡、塀の撤去あり2万（2万5千）ｴｺﾎﾟｲﾝﾄ/㎡(生垣の面積は延長×0.6mで算出）いずれか低い額（限度額20万ｴｺﾎﾟｲﾝﾄ）
〇庭木緑化　対象経費の1/3(1/2)又は1万3千（1万8千)ｴｺﾎﾟｲﾝﾄ/㎡、既存舗装を撤去する場合1万8千(2万3千)ｴｺﾎﾟｲﾝﾄ/㎡いずれか低い金額（限度額20万ｴｺﾎﾟｲﾝﾄ）
〇屋上緑化　対象経費の1/3(1/2)又は1万5千（2万)ｴｺﾎﾟｲﾝﾄ/㎡いずれか低い金額（限度額25万ｴｺﾎﾟｲﾝﾄ）
〇壁面緑化　対象経費の1/3(1/2)又は1万5千(2万)ｴｺﾎﾟｲﾝﾄ/㎡いずれか低い額（限度額25万ｴｺﾎﾟｲﾝﾄ）
上記助成額のうち（  ）内は施工が市内事業者の場合です。</t>
    <rPh sb="1" eb="3">
      <t>イケガキ</t>
    </rPh>
    <rPh sb="3" eb="5">
      <t>リョッカ</t>
    </rPh>
    <rPh sb="6" eb="8">
      <t>タイショウ</t>
    </rPh>
    <rPh sb="8" eb="10">
      <t>ケイヒ</t>
    </rPh>
    <rPh sb="19" eb="20">
      <t>マタ</t>
    </rPh>
    <rPh sb="21" eb="22">
      <t>ヘイ</t>
    </rPh>
    <rPh sb="23" eb="25">
      <t>テッキョ</t>
    </rPh>
    <rPh sb="28" eb="29">
      <t>マン</t>
    </rPh>
    <rPh sb="45" eb="46">
      <t>ヘイ</t>
    </rPh>
    <rPh sb="47" eb="49">
      <t>テッキョ</t>
    </rPh>
    <rPh sb="52" eb="53">
      <t>（</t>
    </rPh>
    <rPh sb="53" eb="57">
      <t>２マン５セン</t>
    </rPh>
    <rPh sb="55" eb="56">
      <t>マン</t>
    </rPh>
    <rPh sb="69" eb="71">
      <t>イケガキ</t>
    </rPh>
    <rPh sb="72" eb="74">
      <t>メンセキ</t>
    </rPh>
    <rPh sb="75" eb="77">
      <t>エンチョウ</t>
    </rPh>
    <rPh sb="83" eb="85">
      <t>サンシュツ</t>
    </rPh>
    <rPh sb="90" eb="91">
      <t>ヒク</t>
    </rPh>
    <rPh sb="92" eb="93">
      <t>ガク</t>
    </rPh>
    <rPh sb="94" eb="96">
      <t>ゲンド</t>
    </rPh>
    <rPh sb="96" eb="97">
      <t>ガク</t>
    </rPh>
    <phoneticPr fontId="5"/>
  </si>
  <si>
    <t>・敷地面積1,000㎡未満
・戸建住宅又は集合住宅を所有する個人
・羽村市宅地開発等指導要綱に該当しないこと
・納期が到来している市税等を完納していること</t>
    <phoneticPr fontId="5"/>
  </si>
  <si>
    <t>・市内に在る住宅のうち、昭和56年5月31日以前に軸組工法により建築された二階建て以下の一戸建て木造住宅（延床面積の２分の１以上を住宅に供しているもので、賃貸を目的とする住宅を除く）
・市内に住所を有し、自己の住宅の用途に供する補助対象住宅を所有する個人
・共有の場合は、共有者の全員によって合意された代表者
・耐震診断の結果、診断の評点が1.0未満の住宅で、改修後の評点が1.0以上となることを確認した住宅
・納期が到来している市税等を完納していること</t>
    <rPh sb="1" eb="3">
      <t>シナイ</t>
    </rPh>
    <rPh sb="4" eb="5">
      <t>ア</t>
    </rPh>
    <rPh sb="6" eb="8">
      <t>ジュウタク</t>
    </rPh>
    <rPh sb="12" eb="14">
      <t>ショウワ</t>
    </rPh>
    <rPh sb="16" eb="17">
      <t>ネン</t>
    </rPh>
    <rPh sb="18" eb="19">
      <t>ガツ</t>
    </rPh>
    <rPh sb="21" eb="22">
      <t>ニチ</t>
    </rPh>
    <rPh sb="22" eb="24">
      <t>イゼン</t>
    </rPh>
    <rPh sb="25" eb="27">
      <t>ジクグミ</t>
    </rPh>
    <rPh sb="27" eb="29">
      <t>コウホウ</t>
    </rPh>
    <rPh sb="32" eb="34">
      <t>ケンチク</t>
    </rPh>
    <rPh sb="37" eb="40">
      <t>ニカイダ</t>
    </rPh>
    <rPh sb="41" eb="43">
      <t>イカ</t>
    </rPh>
    <rPh sb="44" eb="46">
      <t>イッコ</t>
    </rPh>
    <rPh sb="46" eb="47">
      <t>ダ</t>
    </rPh>
    <rPh sb="48" eb="50">
      <t>モクゾウ</t>
    </rPh>
    <rPh sb="50" eb="52">
      <t>ジュウタク</t>
    </rPh>
    <rPh sb="53" eb="57">
      <t>ノベユカメンセキ</t>
    </rPh>
    <rPh sb="59" eb="60">
      <t>ブン</t>
    </rPh>
    <rPh sb="62" eb="64">
      <t>イジョウ</t>
    </rPh>
    <rPh sb="65" eb="67">
      <t>ジュウタク</t>
    </rPh>
    <rPh sb="68" eb="69">
      <t>キョウ</t>
    </rPh>
    <rPh sb="77" eb="79">
      <t>チンタイ</t>
    </rPh>
    <rPh sb="80" eb="82">
      <t>モクテキ</t>
    </rPh>
    <rPh sb="85" eb="87">
      <t>ジュウタク</t>
    </rPh>
    <rPh sb="88" eb="89">
      <t>ノゾ</t>
    </rPh>
    <phoneticPr fontId="5"/>
  </si>
  <si>
    <t>健康福祉部高齢者支援課
℡ 042(576)2111</t>
    <rPh sb="0" eb="2">
      <t>ケンコウ</t>
    </rPh>
    <rPh sb="2" eb="4">
      <t>フクシ</t>
    </rPh>
    <rPh sb="4" eb="5">
      <t>ブ</t>
    </rPh>
    <rPh sb="5" eb="8">
      <t>コウレイシャ</t>
    </rPh>
    <rPh sb="8" eb="10">
      <t>シエン</t>
    </rPh>
    <rPh sb="10" eb="11">
      <t>カ</t>
    </rPh>
    <phoneticPr fontId="4"/>
  </si>
  <si>
    <t>資源環境部環境政策課
℡ 03(3579)2594</t>
    <rPh sb="5" eb="7">
      <t>カンキョウ</t>
    </rPh>
    <rPh sb="7" eb="9">
      <t>セイサク</t>
    </rPh>
    <rPh sb="9" eb="10">
      <t>カ</t>
    </rPh>
    <phoneticPr fontId="4"/>
  </si>
  <si>
    <r>
      <t>○老朽建築物の建替え補助（仮住居</t>
    </r>
    <r>
      <rPr>
        <sz val="9"/>
        <rFont val="ＭＳ Ｐゴシック"/>
        <family val="3"/>
        <charset val="128"/>
      </rPr>
      <t>費補助あり）
○老朽建築物の解体除却補助
○老朽建築物除却後の土地の管理補助</t>
    </r>
    <rPh sb="1" eb="3">
      <t>ロウキュウ</t>
    </rPh>
    <rPh sb="3" eb="6">
      <t>ケンチクブツ</t>
    </rPh>
    <rPh sb="7" eb="9">
      <t>タテカ</t>
    </rPh>
    <rPh sb="10" eb="12">
      <t>ホジョ</t>
    </rPh>
    <rPh sb="13" eb="14">
      <t>カリ</t>
    </rPh>
    <rPh sb="14" eb="16">
      <t>ジュウキョ</t>
    </rPh>
    <rPh sb="16" eb="17">
      <t>ヒ</t>
    </rPh>
    <rPh sb="17" eb="19">
      <t>ホジョ</t>
    </rPh>
    <phoneticPr fontId="40"/>
  </si>
  <si>
    <t>○建築助成（上限1,067万）
○除却助成（上限840万）
○二世帯住宅・仮住居費等の加算助成あり</t>
    <rPh sb="6" eb="8">
      <t>ジョウゲン</t>
    </rPh>
    <rPh sb="13" eb="14">
      <t>マン</t>
    </rPh>
    <rPh sb="22" eb="24">
      <t>ジョウゲン</t>
    </rPh>
    <rPh sb="27" eb="28">
      <t>マン</t>
    </rPh>
    <phoneticPr fontId="4"/>
  </si>
  <si>
    <t>○屋内移動設備　自己負担が3%となるように助成。ただし、住民税非課税世帯・
　　　　　　　　　　　　生活保護受給者は自己負担なし（上限1,332,000円）</t>
    <rPh sb="1" eb="3">
      <t>オクナイ</t>
    </rPh>
    <rPh sb="3" eb="5">
      <t>イドウ</t>
    </rPh>
    <rPh sb="5" eb="7">
      <t>セツビ</t>
    </rPh>
    <rPh sb="8" eb="10">
      <t>ジコ</t>
    </rPh>
    <rPh sb="10" eb="12">
      <t>フタン</t>
    </rPh>
    <rPh sb="21" eb="23">
      <t>ジョセイ</t>
    </rPh>
    <rPh sb="28" eb="31">
      <t>ジュウミンゼイ</t>
    </rPh>
    <rPh sb="31" eb="34">
      <t>ヒカゼイ</t>
    </rPh>
    <rPh sb="34" eb="36">
      <t>セタイ</t>
    </rPh>
    <phoneticPr fontId="5"/>
  </si>
  <si>
    <t>○中規模改修　自己負担が3%となるように助成。ただし、住民税非課税世帯・
　　　　　　　　　　生活保護受給者は自己負担なし（上限641,000円）</t>
    <rPh sb="1" eb="4">
      <t>チュウキボ</t>
    </rPh>
    <rPh sb="4" eb="6">
      <t>カイシュウ</t>
    </rPh>
    <rPh sb="7" eb="9">
      <t>ジコ</t>
    </rPh>
    <rPh sb="9" eb="11">
      <t>フタン</t>
    </rPh>
    <rPh sb="20" eb="22">
      <t>ジョセイ</t>
    </rPh>
    <rPh sb="27" eb="30">
      <t>ジュウミンゼイ</t>
    </rPh>
    <rPh sb="30" eb="33">
      <t>ヒカゼイ</t>
    </rPh>
    <rPh sb="33" eb="35">
      <t>セタイ</t>
    </rPh>
    <phoneticPr fontId="5"/>
  </si>
  <si>
    <t>○居宅生活動作補助用具　自己負担が3%となるように助成。ただし、住民税
                  非課税世帯・生活保護受給者は自己負担なし</t>
    <rPh sb="1" eb="2">
      <t>イ</t>
    </rPh>
    <rPh sb="2" eb="3">
      <t>タク</t>
    </rPh>
    <rPh sb="3" eb="5">
      <t>セイカツ</t>
    </rPh>
    <rPh sb="5" eb="7">
      <t>ドウサ</t>
    </rPh>
    <rPh sb="7" eb="9">
      <t>ホジョ</t>
    </rPh>
    <rPh sb="9" eb="11">
      <t>ヨウグ</t>
    </rPh>
    <rPh sb="12" eb="14">
      <t>ジコ</t>
    </rPh>
    <rPh sb="14" eb="16">
      <t>フタン</t>
    </rPh>
    <rPh sb="25" eb="27">
      <t>ジョセイ</t>
    </rPh>
    <rPh sb="32" eb="35">
      <t>ジュウミンゼイ</t>
    </rPh>
    <phoneticPr fontId="5"/>
  </si>
  <si>
    <t>○助成対象工事費用の7割、8割または9割費用　
　　　　　　　　　　　　（生活保護受給者は10割）上限106,000円</t>
    <phoneticPr fontId="5"/>
  </si>
  <si>
    <t>○浴槽　　助成対象工事費用の7割、8割または9割費用
          　　　　　　  （生活保護受給者は10割）上限379,000円
○流し　　助成対象工事費用の7割、8割または9割費用　
            　　　　　　 （生活保護受給者は10割）上限156,000円</t>
    <phoneticPr fontId="4"/>
  </si>
  <si>
    <t>○助成対象工事費用の7割、8割または9割費用
　 (生活保護受給者は10割）上限20万円</t>
    <rPh sb="1" eb="3">
      <t>ジョセイ</t>
    </rPh>
    <rPh sb="3" eb="5">
      <t>タイショウ</t>
    </rPh>
    <rPh sb="5" eb="7">
      <t>コウジ</t>
    </rPh>
    <rPh sb="7" eb="9">
      <t>ヒヨウ</t>
    </rPh>
    <rPh sb="11" eb="12">
      <t>ワリ</t>
    </rPh>
    <rPh sb="14" eb="15">
      <t>ワリ</t>
    </rPh>
    <rPh sb="19" eb="20">
      <t>ワリ</t>
    </rPh>
    <rPh sb="20" eb="22">
      <t>ヒヨウ</t>
    </rPh>
    <phoneticPr fontId="5"/>
  </si>
  <si>
    <t>○負担割合（1割、2割または3割）に応じて対象工事費用（200,000円限度）のうち、
　8割、9割または7割を保険給付</t>
    <rPh sb="1" eb="3">
      <t>フタン</t>
    </rPh>
    <rPh sb="3" eb="5">
      <t>ワリアイ</t>
    </rPh>
    <rPh sb="7" eb="8">
      <t>ワリ</t>
    </rPh>
    <rPh sb="10" eb="11">
      <t>ワリ</t>
    </rPh>
    <rPh sb="15" eb="16">
      <t>ワリ</t>
    </rPh>
    <rPh sb="18" eb="19">
      <t>オウ</t>
    </rPh>
    <rPh sb="21" eb="23">
      <t>タイショウ</t>
    </rPh>
    <rPh sb="23" eb="25">
      <t>コウジ</t>
    </rPh>
    <rPh sb="25" eb="27">
      <t>ヒヨウ</t>
    </rPh>
    <rPh sb="35" eb="36">
      <t>エン</t>
    </rPh>
    <rPh sb="36" eb="38">
      <t>ゲンド</t>
    </rPh>
    <phoneticPr fontId="5"/>
  </si>
  <si>
    <t>○転居後の家賃から基準家賃を差し引いた額（月額15,000円上限）</t>
    <rPh sb="1" eb="3">
      <t>テンキョ</t>
    </rPh>
    <rPh sb="3" eb="4">
      <t>ゴ</t>
    </rPh>
    <rPh sb="5" eb="7">
      <t>ヤチン</t>
    </rPh>
    <rPh sb="9" eb="11">
      <t>キジュン</t>
    </rPh>
    <rPh sb="11" eb="13">
      <t>ヤチン</t>
    </rPh>
    <rPh sb="14" eb="15">
      <t>サ</t>
    </rPh>
    <rPh sb="16" eb="17">
      <t>ヒ</t>
    </rPh>
    <rPh sb="19" eb="20">
      <t>ガク</t>
    </rPh>
    <phoneticPr fontId="5"/>
  </si>
  <si>
    <t>○転居（転入）後の家賃から基準家賃を差し引いた額
（月額25,000円上限、4年目から2分の1）</t>
    <rPh sb="1" eb="3">
      <t>テンキョ</t>
    </rPh>
    <rPh sb="4" eb="6">
      <t>テンニュウ</t>
    </rPh>
    <rPh sb="7" eb="8">
      <t>ゴ</t>
    </rPh>
    <rPh sb="9" eb="11">
      <t>ヤチン</t>
    </rPh>
    <rPh sb="13" eb="15">
      <t>キジュン</t>
    </rPh>
    <rPh sb="15" eb="17">
      <t>ヤチン</t>
    </rPh>
    <rPh sb="18" eb="19">
      <t>サ</t>
    </rPh>
    <rPh sb="20" eb="21">
      <t>ヒ</t>
    </rPh>
    <rPh sb="23" eb="24">
      <t>ガク</t>
    </rPh>
    <phoneticPr fontId="5"/>
  </si>
  <si>
    <t>○修繕工事：工事額（消費税を除く）の30%（上限10万円）
○リフォーム工事：工事額（消費税を除く）の30%（上限20万円）</t>
    <rPh sb="1" eb="3">
      <t>シュウゼン</t>
    </rPh>
    <rPh sb="3" eb="5">
      <t>コウジ</t>
    </rPh>
    <rPh sb="6" eb="8">
      <t>コウジ</t>
    </rPh>
    <rPh sb="8" eb="9">
      <t>ガク</t>
    </rPh>
    <rPh sb="10" eb="13">
      <t>ショウヒゼイ</t>
    </rPh>
    <rPh sb="14" eb="15">
      <t>ノゾ</t>
    </rPh>
    <rPh sb="22" eb="24">
      <t>ジョウゲン</t>
    </rPh>
    <rPh sb="26" eb="28">
      <t>マンエン</t>
    </rPh>
    <phoneticPr fontId="5"/>
  </si>
  <si>
    <t>○調査費（消費税を除く）の1/2（上限20万円）  （10年に1回）</t>
    <rPh sb="1" eb="4">
      <t>チョウサヒ</t>
    </rPh>
    <rPh sb="5" eb="8">
      <t>ショウヒゼイ</t>
    </rPh>
    <rPh sb="9" eb="10">
      <t>ノゾ</t>
    </rPh>
    <rPh sb="17" eb="19">
      <t>ジョウゲン</t>
    </rPh>
    <rPh sb="21" eb="22">
      <t>マン</t>
    </rPh>
    <rPh sb="22" eb="23">
      <t>エン</t>
    </rPh>
    <phoneticPr fontId="5"/>
  </si>
  <si>
    <t>○（公財）東京都防災・建築まちづくりｾﾝﾀｰが定めて
　いるｱﾄﾞﾊﾞｲｻﾞｰ制度利用料金（税抜）の2/3　（千円未満切捨て）</t>
    <rPh sb="2" eb="3">
      <t>コウ</t>
    </rPh>
    <rPh sb="3" eb="4">
      <t>ザイ</t>
    </rPh>
    <rPh sb="5" eb="7">
      <t>トウキョウ</t>
    </rPh>
    <rPh sb="7" eb="8">
      <t>ト</t>
    </rPh>
    <rPh sb="8" eb="10">
      <t>ボウサイ</t>
    </rPh>
    <rPh sb="11" eb="13">
      <t>ケンチク</t>
    </rPh>
    <rPh sb="23" eb="24">
      <t>サダ</t>
    </rPh>
    <phoneticPr fontId="5"/>
  </si>
  <si>
    <t>○住宅資金　　　　　　　　 　150万円　
　災害、老朽等による場合　200万円
○転宅資金　　　　　　　　 　26万円</t>
    <rPh sb="1" eb="3">
      <t>ジュウタク</t>
    </rPh>
    <rPh sb="3" eb="5">
      <t>シキン</t>
    </rPh>
    <rPh sb="18" eb="20">
      <t>マンエン</t>
    </rPh>
    <phoneticPr fontId="5"/>
  </si>
  <si>
    <t>【一般住宅】
○太陽光発電ｼｽﾃﾑ
　出力1kW当たり2万円（上限8万円）
○太陽熱温水器
　A　一律2万円　（住宅用自然循環式太陽熱温水器）
　B　一律5万円　（住宅用強制循環式ソーラーシステム）
○雨水貯水槽　（容量50ℓ以上1000ℓ以下）
　A　設置費用3万～5万円未満は一律1万円
　B　設置費用5万円以上は一律2万円
○家庭用燃料電池コージェネレーションシステム（エネファーム）
　一律8万円
○エネルギー管理システム（HEMS）
　機器本体価格の３分の１（上限２万円）
○断熱改修窓
設置費の4分の1（上限10万円）
【集合住宅（共用部分）】
○太陽光発電ｼｽﾃﾑ
　出力1kW当たり2万円（上限8万円）
○LED照明器具
　機器設置費用の5分の1（上限20万円）</t>
    <rPh sb="1" eb="3">
      <t>イッパン</t>
    </rPh>
    <rPh sb="3" eb="5">
      <t>ジュウタク</t>
    </rPh>
    <phoneticPr fontId="5"/>
  </si>
  <si>
    <t>【一般住宅】
・区内において、居住または居住予定の個人（完了報告時には住民票が移っていること）の住宅に、新たに対象機器を設置する者であること（賃貸借等の住宅の場合は、当該住宅の所有者から機器設置に係る同意が必要）
・断熱改修窓は、一居室単位の施工であり、既存の単板ガラス窓を複層ガラスまたは二重窓に改修するものであること。（新築・増築に伴う新設は対象外）
【集合住宅（共用部分）】
区内に賃貸集合住宅を所有又は所有しようとする個人もしくは区内の分譲集合住宅の管理組合等で、機器を購入設置する者であること
【一般・集合（共用部分）共通】
・導入する設備の設置工事の契約者であり、領収書の名義人であること
・機器設置工事開始前に助成金の交付申請を行い、交付決定後に機器設置工事を開始すること
・設置する機器が未使用のものであること（中古品及びリース等の設置は、助成対象外）
・同一年度内かつ同一世帯内において、同じ助成対象機器で助成を受けていないこと（助成申請は、同一年度内かつ同一世帯内において助成対象機器ごとに一回限り）
・太陽光発電システムを設置する場合は、申請者が電力受給契約者であること
・令和5年3月15日(必着)までに機器設置工事に係る完了報告書類を提出できること</t>
    <phoneticPr fontId="4"/>
  </si>
  <si>
    <t>・区の介護保険の被保険者で、要支援または要介護認定を受け自宅で生活している者
・手すりの取り付け
・段差の解消
・すべりの防止、移動の円滑化のための床材の変更
・引き戸等への扉の取り替え
・和式便器から洋式便器等への取り替え
・上記改修に際して必要と認められる附帯工事</t>
    <rPh sb="1" eb="2">
      <t>ク</t>
    </rPh>
    <rPh sb="3" eb="5">
      <t>カイゴ</t>
    </rPh>
    <rPh sb="5" eb="7">
      <t>ホケン</t>
    </rPh>
    <rPh sb="8" eb="12">
      <t>ヒホケンシャ</t>
    </rPh>
    <rPh sb="14" eb="17">
      <t>ヨウシエン</t>
    </rPh>
    <rPh sb="20" eb="21">
      <t>ヨウ</t>
    </rPh>
    <rPh sb="21" eb="23">
      <t>カイゴ</t>
    </rPh>
    <rPh sb="23" eb="25">
      <t>ニンテイ</t>
    </rPh>
    <rPh sb="26" eb="27">
      <t>ウ</t>
    </rPh>
    <rPh sb="28" eb="30">
      <t>ジタク</t>
    </rPh>
    <rPh sb="31" eb="33">
      <t>セイカツ</t>
    </rPh>
    <rPh sb="37" eb="38">
      <t>モノ</t>
    </rPh>
    <rPh sb="95" eb="97">
      <t>ワシキ</t>
    </rPh>
    <rPh sb="97" eb="99">
      <t>ベンキ</t>
    </rPh>
    <phoneticPr fontId="5"/>
  </si>
  <si>
    <t>･既存建築物か、敷地1,000㎡未満の新築・改築
・屋上緑化は1㎡以上、壁面緑化は3㎡以上
・新宿区みどりの条例25条の指導基準内緑化は対象外
・ﾓﾃﾞﾙ地区の場合は、指導基準内緑化であっても一部対象となる場合あり</t>
    <rPh sb="1" eb="3">
      <t>キゾン</t>
    </rPh>
    <rPh sb="3" eb="6">
      <t>ケンチクブツ</t>
    </rPh>
    <rPh sb="8" eb="10">
      <t>シキチ</t>
    </rPh>
    <rPh sb="16" eb="18">
      <t>ミマン</t>
    </rPh>
    <rPh sb="19" eb="21">
      <t>シンチク</t>
    </rPh>
    <rPh sb="22" eb="24">
      <t>カイチク</t>
    </rPh>
    <phoneticPr fontId="5"/>
  </si>
  <si>
    <t>○屋上部を緑化する場合
　土厚30㎝以上：工事費の1/2又は3万円/㎡(ﾓﾃﾞﾙ地区の場合1.5万円又は4万
　　　　　　　　　　  円/㎡)の低い額
　土厚30㎝未満：工事費の1/2又は1.5万円/㎡(ﾓﾃﾞﾙ地区の場合2.5万円/㎡)の
　　　　　　　　　　　低い額
　上限30万円(ﾓﾃﾞﾙ地区50万円)
○壁面部を緑化する場合
　工事費の1/2又は5千円/㎡(ﾓﾃﾞﾙ地区の場合1万円/㎡)の低い額
　上限10万円(ﾓﾃﾞﾙ地区20万円)</t>
    <rPh sb="1" eb="3">
      <t>オクジョウ</t>
    </rPh>
    <rPh sb="3" eb="4">
      <t>ブ</t>
    </rPh>
    <rPh sb="5" eb="7">
      <t>リョッカ</t>
    </rPh>
    <rPh sb="9" eb="11">
      <t>バアイ</t>
    </rPh>
    <phoneticPr fontId="5"/>
  </si>
  <si>
    <t>○接道部に生垣・植樹帯を設置し、緑化箇所にあるﾌﾞﾛｯｸ塀等を撤去する場合
　万年塀　　 　　　　　　　　　6千円/㎡
　ブロック塀、大谷石塀　　12千円/㎡
　上限40万円</t>
    <phoneticPr fontId="4"/>
  </si>
  <si>
    <t>○接道部に生垣を設置する場合
　Ｈ1.0m以上1.5m未満　17千円/m(ﾓﾃﾞﾙ地区の場合7千円又は20千円/m)
　Ｈ1.5m以上　　　　　　　21千円/m(ﾓﾃﾞﾙ地区の場合10千円又は23千円/m)
　上限40万円(ﾓﾃﾞﾙ地区50万円)</t>
    <rPh sb="1" eb="2">
      <t>セツ</t>
    </rPh>
    <rPh sb="2" eb="3">
      <t>ドウ</t>
    </rPh>
    <rPh sb="3" eb="4">
      <t>ブ</t>
    </rPh>
    <rPh sb="5" eb="7">
      <t>イケガキ</t>
    </rPh>
    <rPh sb="8" eb="10">
      <t>セッチ</t>
    </rPh>
    <rPh sb="12" eb="14">
      <t>バアイ</t>
    </rPh>
    <phoneticPr fontId="5"/>
  </si>
  <si>
    <t>○助成対象者
　・助成対象建築物の所有者
　・助成対象建築物の所有者の承諾を得て当事業を行う者
　個人の場合：区市町村民税を滞納していないこと
　法人の場合：中小企業基本法第２条第１項に規定する中小企業者であること
               　  助成金の対象者が宅地建物取引業法第２条第３号に規定する宅地建物取引業
　　　　　　　　　 者である場合にあっては、助成対象事業の施行による住宅又は土地を販売の目
　　　　　　　　　 的としないこと。
○助成対象区域
木造住宅密集地域等のうち以下のいずれかに該当する区域
　・都市計画法第１２条の４第１項第１号に規定する地区計画の区域
　（同法第１２条の５第２項第１号に規定する地区整備計画が定められている区域に限る。）
　・東京都建築安全条例第７条の３第１項に規定する区域
　・東京都不燃化推進特定整備地区制度要綱第５条第１項の不燃化特区
　・密集市街地における防災街区の整備の促進に関する法律第３条第１項第１号に規定する
　　防災再開発促進地区の区域
○助成対象建築物
昭和56年（1981年）5月31日以前に着工された場合：
・建築物の耐震診断及び耐震改修の促進を図るための基本的な方針
（平成18年国土交通省告示第184号）に基づき行われた耐震診断の結果、助成対象建築物に係るＩw（構造耐震指標）値が１．０未満であること
・他、別途条件あり</t>
    <phoneticPr fontId="4"/>
  </si>
  <si>
    <t>○転居一時金：仮住居の賃貸借契約時に要する費用のうち、仲介手数料、礼金及び権利金
○住居用家財移転費用：仮住居への移転に伴う住居用家財の運搬に要する費用のうち、一般貨物自動車運送業者等に支出した費用又はレンタカーの借り受けに要した費用
○家賃：仮住居の賃貸料の3月分（光熱水費、共益費等を除く。）
　※　仮住居から建替え後の建築物への移転は助成対象外
　※　仮住居が民間賃貸住宅以外の場合は、住居用家財移転費用のみが助成
　　対象となる。
　※　世帯人数に応じて区が定める額と実際に移転に要した費用のいずれか低
　　い額
　※　世帯人数により上限額は異なる。</t>
    <rPh sb="1" eb="3">
      <t>テンキョ</t>
    </rPh>
    <rPh sb="3" eb="6">
      <t>イチジキン</t>
    </rPh>
    <rPh sb="11" eb="14">
      <t>チンタイシャク</t>
    </rPh>
    <rPh sb="14" eb="16">
      <t>ケイヤク</t>
    </rPh>
    <rPh sb="16" eb="17">
      <t>ジ</t>
    </rPh>
    <rPh sb="18" eb="19">
      <t>ヨウ</t>
    </rPh>
    <rPh sb="21" eb="23">
      <t>ヒヨウ</t>
    </rPh>
    <rPh sb="27" eb="29">
      <t>チュウカイ</t>
    </rPh>
    <rPh sb="29" eb="32">
      <t>テスウリョウ</t>
    </rPh>
    <rPh sb="33" eb="35">
      <t>レイキン</t>
    </rPh>
    <rPh sb="35" eb="36">
      <t>オヨ</t>
    </rPh>
    <rPh sb="37" eb="40">
      <t>ケンリキン</t>
    </rPh>
    <rPh sb="42" eb="45">
      <t>ジュウキョヨウ</t>
    </rPh>
    <rPh sb="45" eb="47">
      <t>カザイ</t>
    </rPh>
    <rPh sb="47" eb="49">
      <t>イテン</t>
    </rPh>
    <rPh sb="49" eb="51">
      <t>ヒヨウ</t>
    </rPh>
    <rPh sb="52" eb="53">
      <t>カリ</t>
    </rPh>
    <rPh sb="53" eb="55">
      <t>ジュウキョ</t>
    </rPh>
    <rPh sb="57" eb="59">
      <t>イテン</t>
    </rPh>
    <rPh sb="60" eb="61">
      <t>トモナ</t>
    </rPh>
    <rPh sb="62" eb="65">
      <t>ジュウキョヨウ</t>
    </rPh>
    <rPh sb="65" eb="67">
      <t>カザイ</t>
    </rPh>
    <rPh sb="68" eb="70">
      <t>ウンパン</t>
    </rPh>
    <rPh sb="71" eb="72">
      <t>ヨウ</t>
    </rPh>
    <rPh sb="80" eb="82">
      <t>イッパン</t>
    </rPh>
    <rPh sb="82" eb="84">
      <t>カモツ</t>
    </rPh>
    <rPh sb="84" eb="87">
      <t>ジドウシャ</t>
    </rPh>
    <rPh sb="87" eb="89">
      <t>ウンソウ</t>
    </rPh>
    <rPh sb="89" eb="91">
      <t>ギョウシャ</t>
    </rPh>
    <rPh sb="91" eb="92">
      <t>トウ</t>
    </rPh>
    <rPh sb="93" eb="95">
      <t>シシュツ</t>
    </rPh>
    <rPh sb="97" eb="99">
      <t>ヒヨウ</t>
    </rPh>
    <rPh sb="99" eb="100">
      <t>マタ</t>
    </rPh>
    <rPh sb="107" eb="108">
      <t>カ</t>
    </rPh>
    <rPh sb="109" eb="110">
      <t>ウ</t>
    </rPh>
    <rPh sb="112" eb="113">
      <t>ヨウ</t>
    </rPh>
    <rPh sb="115" eb="117">
      <t>ヒヨウ</t>
    </rPh>
    <rPh sb="119" eb="121">
      <t>ヤチン</t>
    </rPh>
    <rPh sb="122" eb="123">
      <t>カリ</t>
    </rPh>
    <rPh sb="123" eb="125">
      <t>ジュウキョ</t>
    </rPh>
    <rPh sb="126" eb="129">
      <t>チンタイリョウ</t>
    </rPh>
    <rPh sb="131" eb="132">
      <t>ツキ</t>
    </rPh>
    <rPh sb="132" eb="133">
      <t>ブン</t>
    </rPh>
    <rPh sb="134" eb="138">
      <t>コウネツスイヒ</t>
    </rPh>
    <rPh sb="139" eb="142">
      <t>キョウエキヒ</t>
    </rPh>
    <rPh sb="142" eb="143">
      <t>トウ</t>
    </rPh>
    <rPh sb="144" eb="145">
      <t>ノゾ</t>
    </rPh>
    <rPh sb="241" eb="243">
      <t>イテン</t>
    </rPh>
    <phoneticPr fontId="5"/>
  </si>
  <si>
    <t>耐震改修工事等を行う建物の所有者。
次に掲げる要件に該当すること。（延べ面積が10㎡以内の物置等及び建築基準法等に違反して現に是正の指導を受けている建築物は除く。）
(1) 区内にある昭和56年5月31日以前に建築された非木造住宅、分譲マンション（延べ面積の1/2以上を住宅の用に供するものに限る）であること。
(2) 建築基準法上の道路に突出していない建物又は、耐震改修工事において道路に突出している部分を除去するものであること。
(3) 建築物について建築基準法及び関連法令に照らして重大な違反がある場合は、その是正する工事を同時に行うこと。</t>
    <phoneticPr fontId="4"/>
  </si>
  <si>
    <t>○非木造住宅耐震改修：工事費の1/2（上限300万円）
○分譲マンション：工事費の1/2（上限2,000万円）</t>
    <phoneticPr fontId="4"/>
  </si>
  <si>
    <t>○既存ﾌﾞﾛｯｸ塀等撤去：15,000円/m
○塀の設置：15,000円/m～30,000円/m
※塀の構造及び高さにより1ｍ当たりの助成金額を決定する。</t>
    <rPh sb="1" eb="3">
      <t>キゾン</t>
    </rPh>
    <rPh sb="8" eb="9">
      <t>ヘイ</t>
    </rPh>
    <rPh sb="9" eb="10">
      <t>トウ</t>
    </rPh>
    <rPh sb="10" eb="12">
      <t>テッキョ</t>
    </rPh>
    <rPh sb="19" eb="20">
      <t>エン</t>
    </rPh>
    <rPh sb="35" eb="36">
      <t>エン</t>
    </rPh>
    <rPh sb="45" eb="46">
      <t>エン</t>
    </rPh>
    <phoneticPr fontId="5"/>
  </si>
  <si>
    <t>エコ助成(節水トイレへの改修)</t>
    <rPh sb="5" eb="7">
      <t>セッスイ</t>
    </rPh>
    <rPh sb="12" eb="14">
      <t>カイシュウ</t>
    </rPh>
    <phoneticPr fontId="4"/>
  </si>
  <si>
    <t>○(一財)ﾍﾞﾀｰﾘﾋﾞﾝｸﾞが定める「BLマーク証紙」が表示され移設できないよう固定されたもの
○機器費用（本体）と設置工事に要した費用の1/2                                                                    〇住宅又は事業所(区外業者施工上限3万円、区内業者施工上限5万円)　　　　　　　　　　　　　　　　　　　　集合住宅共用部(区外業者施工上限8万円、区内業者施工上限10万円)</t>
    <rPh sb="2" eb="3">
      <t>イチ</t>
    </rPh>
    <rPh sb="16" eb="17">
      <t>サダ</t>
    </rPh>
    <rPh sb="25" eb="27">
      <t>ショウシ</t>
    </rPh>
    <rPh sb="29" eb="31">
      <t>ヒョウジ</t>
    </rPh>
    <rPh sb="33" eb="35">
      <t>イセツ</t>
    </rPh>
    <rPh sb="41" eb="43">
      <t>コテイ</t>
    </rPh>
    <rPh sb="162" eb="164">
      <t>クナイ</t>
    </rPh>
    <rPh sb="164" eb="166">
      <t>ギョウシャ</t>
    </rPh>
    <phoneticPr fontId="5"/>
  </si>
  <si>
    <t>エコ助成(宅配ボックス設置)</t>
    <rPh sb="5" eb="7">
      <t>タクハイ</t>
    </rPh>
    <phoneticPr fontId="4"/>
  </si>
  <si>
    <t>エコ助成（雨水貯水槽設置）</t>
    <rPh sb="2" eb="4">
      <t>ジョセイ</t>
    </rPh>
    <rPh sb="5" eb="7">
      <t>ウスイ</t>
    </rPh>
    <rPh sb="7" eb="9">
      <t>チョスイ</t>
    </rPh>
    <rPh sb="9" eb="10">
      <t>ソウ</t>
    </rPh>
    <rPh sb="10" eb="12">
      <t>セッチ</t>
    </rPh>
    <phoneticPr fontId="5"/>
  </si>
  <si>
    <t>エコ助成（壁面緑化施工）</t>
    <rPh sb="2" eb="4">
      <t>ジョセイ</t>
    </rPh>
    <rPh sb="5" eb="7">
      <t>ヘキメン</t>
    </rPh>
    <rPh sb="7" eb="9">
      <t>リョッカ</t>
    </rPh>
    <rPh sb="9" eb="11">
      <t>セコウ</t>
    </rPh>
    <phoneticPr fontId="5"/>
  </si>
  <si>
    <t>エコ助成（屋上緑化施工）</t>
    <rPh sb="2" eb="4">
      <t>ジョセイ</t>
    </rPh>
    <rPh sb="5" eb="7">
      <t>オクジョウ</t>
    </rPh>
    <rPh sb="7" eb="9">
      <t>リョッカ</t>
    </rPh>
    <rPh sb="9" eb="11">
      <t>セコウ</t>
    </rPh>
    <phoneticPr fontId="5"/>
  </si>
  <si>
    <t>エコ助成(太陽光発電ｼｽﾃﾑ機器設置)</t>
    <phoneticPr fontId="5"/>
  </si>
  <si>
    <t>エコ助成(家庭用燃料電池装置設置)</t>
    <phoneticPr fontId="4"/>
  </si>
  <si>
    <t>○対象工事費（消費税を除く）の１／３、２０万円限度
【対象工事】
　手すりの取付、段差の解消、滑りの防止のための床材の変更等、進入防止フェンスの設置、コンセント位置の移動、引き残しの確保のための扉の取替等、柱・壁・作り付け家具等の面取り加工等、ドアストッパー等の設置、指はさみ防止のための折戸取替等、浴室扉の鍵の設置等
※物品の購入のみで工事を伴わない場合は対象外</t>
    <rPh sb="27" eb="29">
      <t>タイショウ</t>
    </rPh>
    <rPh sb="29" eb="31">
      <t>コウジ</t>
    </rPh>
    <phoneticPr fontId="4"/>
  </si>
  <si>
    <t>マンション計画修繕調査費助成制度</t>
    <phoneticPr fontId="5"/>
  </si>
  <si>
    <t>・昭和56年5月31日以前に建築確認を受けた非木造の耐火又は準耐火建築物
・住戸面積の合計が延べ面積の2分の１を超える
・法令等に違反して、現に是正の指導を受けていない
・分譲マンションの管理組合又は管理組合法人で、耐震診断等の実施について総会決議で承認を得ている（耐震アドバイザー派遣を除く）
・賃貸マンションの所有者である個人又は中小企業者で、住民税（個人又は法人）を滞納していないもの</t>
    <rPh sb="1" eb="3">
      <t>ショウワ</t>
    </rPh>
    <rPh sb="5" eb="6">
      <t>ネン</t>
    </rPh>
    <rPh sb="7" eb="8">
      <t>ガツ</t>
    </rPh>
    <rPh sb="10" eb="11">
      <t>ニチ</t>
    </rPh>
    <rPh sb="11" eb="13">
      <t>イゼン</t>
    </rPh>
    <rPh sb="14" eb="16">
      <t>ケンチク</t>
    </rPh>
    <rPh sb="16" eb="18">
      <t>カクニン</t>
    </rPh>
    <rPh sb="19" eb="20">
      <t>ウ</t>
    </rPh>
    <rPh sb="22" eb="23">
      <t>ヒ</t>
    </rPh>
    <rPh sb="23" eb="25">
      <t>モクゾウ</t>
    </rPh>
    <rPh sb="26" eb="28">
      <t>タイカ</t>
    </rPh>
    <rPh sb="28" eb="29">
      <t>マタ</t>
    </rPh>
    <rPh sb="30" eb="31">
      <t>ジュン</t>
    </rPh>
    <rPh sb="31" eb="33">
      <t>タイカ</t>
    </rPh>
    <rPh sb="33" eb="35">
      <t>ケンチク</t>
    </rPh>
    <rPh sb="35" eb="36">
      <t>ブツ</t>
    </rPh>
    <rPh sb="98" eb="99">
      <t>マタ</t>
    </rPh>
    <rPh sb="165" eb="166">
      <t>マタ</t>
    </rPh>
    <rPh sb="180" eb="181">
      <t>マタ</t>
    </rPh>
    <phoneticPr fontId="5"/>
  </si>
  <si>
    <t>・道路に面し、高さ1.2mを超え、かつ安全性に支障があるブロック塀などの所有者
・住民税等の滞納なし　
・個人または中小企業者
・その他、要件あり（①及び③は令和7年3月31日まで、②は令和5年3月31日までに工事完了したものに限る。）</t>
    <rPh sb="14" eb="15">
      <t>コ</t>
    </rPh>
    <rPh sb="53" eb="55">
      <t>コジン</t>
    </rPh>
    <phoneticPr fontId="5"/>
  </si>
  <si>
    <t>ブロック塀等の改善工事助成</t>
    <rPh sb="11" eb="13">
      <t>ジョセイ</t>
    </rPh>
    <phoneticPr fontId="5"/>
  </si>
  <si>
    <t>・耐震診断の結果が木造住宅の場合は総合評点が1.0未満、非木造住宅の場合は耐震診断指標Is値が0.6未満
・区の耐震診断助成（木造住宅の場合は補強設計助成）を受けた建築物の所有者または使用者
・個人であること
・住民税等の滞納なし
・その他、要件あり</t>
    <rPh sb="1" eb="3">
      <t>タイシン</t>
    </rPh>
    <rPh sb="3" eb="5">
      <t>シンダン</t>
    </rPh>
    <rPh sb="6" eb="8">
      <t>ケッカ</t>
    </rPh>
    <phoneticPr fontId="5"/>
  </si>
  <si>
    <t>・木造住宅で耐震診断の結果が総合評点が1.0未満であるもの
・区の耐震診断助成を受けた建築物の所有者または使用者
・個人であること
・住民税等の滞納なし
・その他、要件あり</t>
    <rPh sb="1" eb="3">
      <t>モクゾウ</t>
    </rPh>
    <rPh sb="3" eb="5">
      <t>ジュウタク</t>
    </rPh>
    <phoneticPr fontId="5"/>
  </si>
  <si>
    <t>【助成金額】
○戸建建替え助成・共同住宅建替え助成（建築設計費及び工事監理費の45%かつ上限150万円）
○老朽建築物除却助成（老朽建築物除却費に対し上限150万円）</t>
    <phoneticPr fontId="5"/>
  </si>
  <si>
    <t xml:space="preserve">・老朽建築物等を所有する個人・中小企業者
・不燃化特区内において老朽建築物及びこれに付属する工作物を除却し、耐火建築物又は準耐火建築物を建築する場合。または老朽建築物及びこれに付属する工作物を除却する場合
・その他、要件あり
</t>
    <rPh sb="1" eb="3">
      <t>ロウキュウ</t>
    </rPh>
    <rPh sb="3" eb="6">
      <t>ケンチクブツ</t>
    </rPh>
    <rPh sb="6" eb="7">
      <t>トウ</t>
    </rPh>
    <rPh sb="8" eb="10">
      <t>ショユウ</t>
    </rPh>
    <phoneticPr fontId="5"/>
  </si>
  <si>
    <t>〇蓄電池設備　　　　1kwh当り1万円(上限5万円)</t>
    <phoneticPr fontId="4"/>
  </si>
  <si>
    <t>都市環境部
環境課
℡ 03(5742)6751</t>
    <rPh sb="6" eb="9">
      <t>カンキョウカ</t>
    </rPh>
    <phoneticPr fontId="5"/>
  </si>
  <si>
    <t>・不燃化促進区域内にある、階数2以上かつ高さ 7m以上 （地区防災道路
　志茂地区は5ｍ以上）の耐火建築物（地区防災道路志茂地区は準耐火
　建築物も含む）を建築する建築主
・不燃化促進区域内において、木造等の老朽建築物等を除却する者
・補助83号線南地区、補助83号線北地区、補助86号線志茂地区、
　補助86号線赤羽西地区、補助81号線沿道地区、補助73号線沿道地区、
　地区防災道路志茂地区、補助85号線沿道地区
・販売を目的として建築する建築物ではないこと
・個人又は中小企業者等であること。</t>
    <phoneticPr fontId="4"/>
  </si>
  <si>
    <t>都市防災不燃化促進事業</t>
    <phoneticPr fontId="4"/>
  </si>
  <si>
    <t>学齢以上で身体障害者手帳の交付を受けている方</t>
    <rPh sb="0" eb="2">
      <t>ガクレイ</t>
    </rPh>
    <rPh sb="2" eb="4">
      <t>イジョウ</t>
    </rPh>
    <rPh sb="5" eb="7">
      <t>シンタイ</t>
    </rPh>
    <rPh sb="7" eb="10">
      <t>ショウガイシャ</t>
    </rPh>
    <rPh sb="10" eb="12">
      <t>テチョウ</t>
    </rPh>
    <rPh sb="13" eb="15">
      <t>コウフ</t>
    </rPh>
    <rPh sb="16" eb="17">
      <t>ウ</t>
    </rPh>
    <rPh sb="21" eb="22">
      <t>カタ</t>
    </rPh>
    <phoneticPr fontId="5"/>
  </si>
  <si>
    <t>市民生活部防災課
℡ 042(523)2111内線2535</t>
    <rPh sb="0" eb="2">
      <t>シミン</t>
    </rPh>
    <rPh sb="2" eb="4">
      <t>セイカツ</t>
    </rPh>
    <rPh sb="4" eb="5">
      <t>ブ</t>
    </rPh>
    <rPh sb="5" eb="7">
      <t>ボウサイ</t>
    </rPh>
    <rPh sb="7" eb="8">
      <t>カ</t>
    </rPh>
    <phoneticPr fontId="20"/>
  </si>
  <si>
    <t>・市内の道路等の境界から高さ80㎝以上ある危険なブロック塀等の所有者または管理者
・過去に本制度の助成を受けていないこと
・他の同種の助成制度との重複不可
・販売、建替えを目的とする事業における解体は対象外
・新設の場合は、建築基準法に定める技術基準を満たすこと
・市税を滞納していないこと</t>
    <rPh sb="1" eb="3">
      <t>シナイ</t>
    </rPh>
    <rPh sb="4" eb="6">
      <t>ドウロ</t>
    </rPh>
    <rPh sb="6" eb="7">
      <t>トウ</t>
    </rPh>
    <rPh sb="8" eb="10">
      <t>キョウカイ</t>
    </rPh>
    <rPh sb="12" eb="13">
      <t>タカ</t>
    </rPh>
    <rPh sb="17" eb="19">
      <t>イジョウ</t>
    </rPh>
    <rPh sb="21" eb="23">
      <t>キケン</t>
    </rPh>
    <rPh sb="28" eb="29">
      <t>ベイ</t>
    </rPh>
    <rPh sb="29" eb="30">
      <t>トウ</t>
    </rPh>
    <rPh sb="42" eb="44">
      <t>カコ</t>
    </rPh>
    <rPh sb="45" eb="46">
      <t>ホン</t>
    </rPh>
    <rPh sb="46" eb="48">
      <t>セイド</t>
    </rPh>
    <rPh sb="49" eb="51">
      <t>ジョセイ</t>
    </rPh>
    <rPh sb="52" eb="53">
      <t>ウ</t>
    </rPh>
    <rPh sb="62" eb="63">
      <t>タ</t>
    </rPh>
    <rPh sb="64" eb="66">
      <t>ドウシュ</t>
    </rPh>
    <rPh sb="67" eb="71">
      <t>ジョセイセイド</t>
    </rPh>
    <rPh sb="73" eb="75">
      <t>チョウフク</t>
    </rPh>
    <rPh sb="75" eb="77">
      <t>フカ</t>
    </rPh>
    <rPh sb="79" eb="81">
      <t>ハンバイ</t>
    </rPh>
    <rPh sb="82" eb="84">
      <t>タテカ</t>
    </rPh>
    <rPh sb="86" eb="88">
      <t>モクテキ</t>
    </rPh>
    <rPh sb="91" eb="93">
      <t>ジギョウ</t>
    </rPh>
    <rPh sb="97" eb="99">
      <t>カイタイ</t>
    </rPh>
    <rPh sb="100" eb="103">
      <t>タイショウガイ</t>
    </rPh>
    <rPh sb="105" eb="107">
      <t>シンセツ</t>
    </rPh>
    <rPh sb="108" eb="110">
      <t>バアイ</t>
    </rPh>
    <rPh sb="112" eb="117">
      <t>ケンチクキジュンホウ</t>
    </rPh>
    <rPh sb="118" eb="119">
      <t>サダ</t>
    </rPh>
    <rPh sb="121" eb="125">
      <t>ギジュツキジュン</t>
    </rPh>
    <rPh sb="126" eb="127">
      <t>ミ</t>
    </rPh>
    <phoneticPr fontId="20"/>
  </si>
  <si>
    <t xml:space="preserve">○撤去、一部撤去、改修
基準額（6,500円/ｍ）と工事費用を比較して低い額
上限額：30万円
○新設
撤去に加え、基準額（6,000円/ｍ）と工事費用を比較して低い額
上限額：18万円
</t>
    <rPh sb="1" eb="3">
      <t>テッキョ</t>
    </rPh>
    <rPh sb="4" eb="6">
      <t>イチブ</t>
    </rPh>
    <rPh sb="6" eb="8">
      <t>テッキョ</t>
    </rPh>
    <rPh sb="9" eb="11">
      <t>カイシュウ</t>
    </rPh>
    <rPh sb="39" eb="42">
      <t>ジョウゲンガク</t>
    </rPh>
    <rPh sb="45" eb="47">
      <t>マンエン</t>
    </rPh>
    <rPh sb="87" eb="90">
      <t>ジョウゲンガク</t>
    </rPh>
    <rPh sb="93" eb="95">
      <t>マンエン</t>
    </rPh>
    <phoneticPr fontId="20"/>
  </si>
  <si>
    <t>ブロック塀等撤去工事等助成金</t>
    <rPh sb="4" eb="5">
      <t>ベイ</t>
    </rPh>
    <rPh sb="5" eb="6">
      <t>トウ</t>
    </rPh>
    <rPh sb="6" eb="8">
      <t>テッキョ</t>
    </rPh>
    <rPh sb="8" eb="11">
      <t>コウジトウ</t>
    </rPh>
    <rPh sb="11" eb="14">
      <t>ジョセイキン</t>
    </rPh>
    <phoneticPr fontId="36"/>
  </si>
  <si>
    <t>立川市</t>
    <rPh sb="0" eb="2">
      <t>タチカワ</t>
    </rPh>
    <rPh sb="2" eb="3">
      <t>シ</t>
    </rPh>
    <phoneticPr fontId="20"/>
  </si>
  <si>
    <t>市民生活部住宅課
℡ 042(523)2111内線2562</t>
    <phoneticPr fontId="4"/>
  </si>
  <si>
    <r>
      <rPr>
        <sz val="9"/>
        <rFont val="ＭＳ Ｐゴシック"/>
        <family val="3"/>
        <charset val="128"/>
      </rPr>
      <t>環境部水と緑と公園課
℡</t>
    </r>
    <r>
      <rPr>
        <sz val="9"/>
        <rFont val="DejaVu Sans"/>
        <family val="2"/>
      </rPr>
      <t xml:space="preserve"> 042(346)9831</t>
    </r>
    <phoneticPr fontId="4"/>
  </si>
  <si>
    <t>・西東京市内において、個人が居住するために所有又は管理する宅地に生垣及び花壇の造成、フェンスの緑化並びにそれらに伴う既存のブロック塀、万年塀等を撤去をする方
※補助の対象外
1．国、地方公共団体、公団、公社が造成等するもの
2．「西東京市みどりの保護と育成に関する条例第12条」または「西東京市人にやさしいまちづくり条例第41条」の規定に該当する開発事業地の方
3．同じ敷地ですでに補助を受けたことがある方
4．すでに工事を着工された方</t>
    <phoneticPr fontId="4"/>
  </si>
  <si>
    <t>基本要件
・次の①～⑤のいずれかの世帯の方
①65歳以上の高齢者世帯
②障害者世帯（身体障害、知的障害、精神障害（発達障害を含む）その他の心身の機能に障害があり、社会的障壁により継続的に日常生活又は社会生活に相当な制限を受ける状態にある者を含む世帯）
③子育て世帯（高校生相当以下（18歳に達する日以後の最初の３月31日まで）を養育する世帯）
④低額所得者世帯（国土交通省令で定める金額を超えない世帯）
⑤被災者（発災後3年以内）
・前年度の世帯の合計所得が、世帯数に応じて定めた金額以下の方
④の場合
→単身世帯：1,896,000円、２人世帯：2,276,000円、３人世帯：2,656,000円、４人世帯：3,036,000円
①・②・③・⑤の場合
→単身世帯：2,568,000円、２人世帯：2,948,000円、３人世帯：3,328,000円、４人世帯：3,708,000円
・市内に居住している方
・過去に本制度による助成を受けていない方
保証委託料助成の追加要件
・生活保護法による扶助又は中国残留邦人支援給付を受給していない方</t>
    <rPh sb="42" eb="44">
      <t>シンタイ</t>
    </rPh>
    <rPh sb="44" eb="46">
      <t>ショウガイ</t>
    </rPh>
    <rPh sb="47" eb="49">
      <t>チテキ</t>
    </rPh>
    <rPh sb="49" eb="51">
      <t>ショウガイ</t>
    </rPh>
    <rPh sb="52" eb="54">
      <t>セイシン</t>
    </rPh>
    <rPh sb="54" eb="56">
      <t>ショウガイ</t>
    </rPh>
    <rPh sb="57" eb="61">
      <t>ハッタツショウガイ</t>
    </rPh>
    <rPh sb="62" eb="63">
      <t>フク</t>
    </rPh>
    <rPh sb="67" eb="68">
      <t>タ</t>
    </rPh>
    <rPh sb="69" eb="71">
      <t>シンシン</t>
    </rPh>
    <rPh sb="72" eb="74">
      <t>キノウ</t>
    </rPh>
    <rPh sb="75" eb="77">
      <t>ショウガイ</t>
    </rPh>
    <rPh sb="81" eb="84">
      <t>シャカイテキ</t>
    </rPh>
    <rPh sb="84" eb="86">
      <t>ショウヘキ</t>
    </rPh>
    <rPh sb="89" eb="92">
      <t>ケイゾクテキ</t>
    </rPh>
    <rPh sb="93" eb="95">
      <t>ニチジョウ</t>
    </rPh>
    <rPh sb="95" eb="97">
      <t>セイカツ</t>
    </rPh>
    <rPh sb="97" eb="98">
      <t>マタ</t>
    </rPh>
    <rPh sb="99" eb="101">
      <t>シャカイ</t>
    </rPh>
    <rPh sb="101" eb="103">
      <t>セイカツ</t>
    </rPh>
    <rPh sb="104" eb="106">
      <t>ソウトウ</t>
    </rPh>
    <rPh sb="107" eb="109">
      <t>セイゲン</t>
    </rPh>
    <rPh sb="110" eb="111">
      <t>ウ</t>
    </rPh>
    <rPh sb="113" eb="115">
      <t>ジョウタイ</t>
    </rPh>
    <rPh sb="118" eb="119">
      <t>モノ</t>
    </rPh>
    <rPh sb="120" eb="121">
      <t>フク</t>
    </rPh>
    <rPh sb="122" eb="124">
      <t>セタイ</t>
    </rPh>
    <rPh sb="133" eb="136">
      <t>コウコウセイ</t>
    </rPh>
    <rPh sb="136" eb="138">
      <t>ソウトウ</t>
    </rPh>
    <rPh sb="138" eb="140">
      <t>イカ</t>
    </rPh>
    <rPh sb="143" eb="144">
      <t>サイ</t>
    </rPh>
    <rPh sb="145" eb="146">
      <t>タッ</t>
    </rPh>
    <rPh sb="148" eb="149">
      <t>ヒ</t>
    </rPh>
    <rPh sb="149" eb="151">
      <t>イゴ</t>
    </rPh>
    <rPh sb="152" eb="154">
      <t>サイショ</t>
    </rPh>
    <rPh sb="156" eb="157">
      <t>ガツ</t>
    </rPh>
    <rPh sb="159" eb="160">
      <t>ニチ</t>
    </rPh>
    <rPh sb="164" eb="166">
      <t>ヨウイク</t>
    </rPh>
    <rPh sb="168" eb="170">
      <t>セタイ</t>
    </rPh>
    <rPh sb="181" eb="183">
      <t>コクド</t>
    </rPh>
    <rPh sb="183" eb="186">
      <t>コウツウショウ</t>
    </rPh>
    <rPh sb="186" eb="187">
      <t>レイ</t>
    </rPh>
    <rPh sb="188" eb="189">
      <t>サダ</t>
    </rPh>
    <rPh sb="191" eb="193">
      <t>キンガク</t>
    </rPh>
    <rPh sb="194" eb="195">
      <t>コ</t>
    </rPh>
    <rPh sb="198" eb="200">
      <t>セタイ</t>
    </rPh>
    <rPh sb="249" eb="251">
      <t>バアイ</t>
    </rPh>
    <rPh sb="325" eb="327">
      <t>バアイ</t>
    </rPh>
    <rPh sb="406" eb="408">
      <t>カコ</t>
    </rPh>
    <rPh sb="409" eb="410">
      <t>ホン</t>
    </rPh>
    <rPh sb="410" eb="412">
      <t>セイド</t>
    </rPh>
    <rPh sb="415" eb="417">
      <t>ジョセイ</t>
    </rPh>
    <rPh sb="418" eb="419">
      <t>ウ</t>
    </rPh>
    <rPh sb="424" eb="425">
      <t>カタ</t>
    </rPh>
    <rPh sb="427" eb="429">
      <t>ホショウ</t>
    </rPh>
    <rPh sb="429" eb="431">
      <t>イタク</t>
    </rPh>
    <rPh sb="431" eb="432">
      <t>リョウ</t>
    </rPh>
    <rPh sb="432" eb="434">
      <t>ジョセイ</t>
    </rPh>
    <rPh sb="435" eb="437">
      <t>ツイカ</t>
    </rPh>
    <rPh sb="437" eb="439">
      <t>ヨウケン</t>
    </rPh>
    <phoneticPr fontId="4"/>
  </si>
  <si>
    <t>・次の①～⑤のいずれかの世帯の方
①65歳以上の高齢者世帯
②障害者世帯（身体障害、知的障害、精神障害（発達障害を含む）その他の心身の機能に障害があり、社会的障壁により継続的に日常生活又は社会生活に相当な制限を受ける状態にある者を含む世帯）
③子育て世帯（高校生相当以下（18歳に達する日以後の最初の３月31日まで）を養育する世帯）
④低額所得者世帯（国土交通省令で定める金額を超えない世帯）
⑤被災者（発災後3年以内）
・前年度の世帯の合計所得が、世帯数に応じて定めた金額以下の方
④の場合
→単身世帯：1,896,000円、２人世帯：2,276,000円、３人世帯：2,656,000円、４人世帯：3,036,000円
①・②・③・⑤の場合
→単身世帯：2,568,000円、２人世帯：2,948,000円、３人世帯：3,328,000円、４人世帯：3,708,000円
・市内に居住している方
・過去に本制度による助成を受けていない方
少額短期保険料助成の追加要件
民間賃貸住宅の賃貸借契約の締結又は更新に際し、少額短期保険の加入が必要な方</t>
    <rPh sb="422" eb="424">
      <t>ショウガク</t>
    </rPh>
    <rPh sb="424" eb="426">
      <t>タンキ</t>
    </rPh>
    <rPh sb="426" eb="429">
      <t>ホケンリョウ</t>
    </rPh>
    <rPh sb="429" eb="431">
      <t>ジョセイ</t>
    </rPh>
    <rPh sb="432" eb="434">
      <t>ツイカ</t>
    </rPh>
    <rPh sb="434" eb="436">
      <t>ヨウケン</t>
    </rPh>
    <rPh sb="437" eb="439">
      <t>ミンカン</t>
    </rPh>
    <rPh sb="439" eb="441">
      <t>チンタイ</t>
    </rPh>
    <rPh sb="441" eb="443">
      <t>ジュウタク</t>
    </rPh>
    <rPh sb="444" eb="447">
      <t>チンタイシャク</t>
    </rPh>
    <rPh sb="447" eb="449">
      <t>ケイヤク</t>
    </rPh>
    <rPh sb="450" eb="452">
      <t>テイケツ</t>
    </rPh>
    <rPh sb="452" eb="453">
      <t>マタ</t>
    </rPh>
    <rPh sb="454" eb="456">
      <t>コウシン</t>
    </rPh>
    <rPh sb="457" eb="458">
      <t>サイ</t>
    </rPh>
    <rPh sb="460" eb="462">
      <t>ショウガク</t>
    </rPh>
    <rPh sb="462" eb="464">
      <t>タンキ</t>
    </rPh>
    <rPh sb="464" eb="466">
      <t>ホケン</t>
    </rPh>
    <rPh sb="467" eb="469">
      <t>カニュウ</t>
    </rPh>
    <rPh sb="470" eb="472">
      <t>ヒツヨウ</t>
    </rPh>
    <rPh sb="473" eb="474">
      <t>カタ</t>
    </rPh>
    <phoneticPr fontId="4"/>
  </si>
  <si>
    <t>都市整備部住宅課
℡ 0428(22)1111</t>
    <phoneticPr fontId="20"/>
  </si>
  <si>
    <t>都市整備部住宅課
℡ 0428(22)1111</t>
    <rPh sb="0" eb="2">
      <t>トシ</t>
    </rPh>
    <rPh sb="2" eb="4">
      <t>セイビ</t>
    </rPh>
    <rPh sb="4" eb="5">
      <t>ブ</t>
    </rPh>
    <phoneticPr fontId="36"/>
  </si>
  <si>
    <t>○蓄電池、V2H、高断熱窓・高断熱ドア等を設置した経費の一部補助
　※詳細については令和4年11月広報に掲載予定</t>
    <phoneticPr fontId="4"/>
  </si>
  <si>
    <t xml:space="preserve">【対象設置期間】令和4年1月1日～令和4年12月31日
次の条件を全て満たす方が対象
（1）対象設置期間中に対象となる太陽エネルギー利用機器を新たに設置した方
（2）対象設置期間中に費用の支払い、またはローン契約が完了している設備を設置した方
（3）自ら居住する住宅（共同住宅、併用住宅は除く）に対象設備を設置した方
　　　※二世帯住宅の場合は要相談
（4）町内に住所を有し、そこに居住している方（法人等は不可）
（5）町税を滞納していない方
</t>
    <phoneticPr fontId="4"/>
  </si>
  <si>
    <t xml:space="preserve">○太陽光発電システム
  3万円/1kW　(上限12万円)
○自然循環式太陽熱温水器
　6千円/㎡(上限18千円)
○強制循環式ソーラーシステム
  1万円/㎡(上限6万円)
</t>
    <phoneticPr fontId="4"/>
  </si>
  <si>
    <t>満18歳以上の障害者の一人暮らし世帯又は世帯主が障害者の場合で、以下の要件をすべて満たす者
①次のいずれかに該当する者
　・身体障害者手帳、愛の手帳又は精神障害者保健福祉手帳所持者
　・精神障害を事由とする障害年金の給付又は特別障害給付金等を受けている者
　・自立支援医療（精神通院）受給者
　・障害者の日常生活及び社会生活を総合的に支援するための法律施行令（平成18年政令第10号）第1条に基づき厚生労働大臣が定める特殊の疾病にり患し、特定疾病医療受給者証等の対象疾患にり患していることがわかる証明書の交付を受けている者又はそれと同等の障害があると判断できる者
②民間等の住居賃貸代行保証制度を利用している者
③世帯全員が現に市内の民間賃貸住宅に居住し、本市の住民基本台帳に記載されている者
④生活保護を利用していない者
⑤本市が交付する他の住居賃貸代行保証料補助金の交付を受けていない者</t>
    <rPh sb="0" eb="1">
      <t>マン</t>
    </rPh>
    <rPh sb="3" eb="4">
      <t>サイ</t>
    </rPh>
    <rPh sb="4" eb="6">
      <t>イジョウ</t>
    </rPh>
    <rPh sb="7" eb="10">
      <t>ショウガイシャ</t>
    </rPh>
    <rPh sb="11" eb="13">
      <t>ヒトリ</t>
    </rPh>
    <rPh sb="13" eb="14">
      <t>グ</t>
    </rPh>
    <rPh sb="16" eb="18">
      <t>セタイ</t>
    </rPh>
    <rPh sb="18" eb="19">
      <t>マタ</t>
    </rPh>
    <rPh sb="20" eb="23">
      <t>セタイヌシ</t>
    </rPh>
    <rPh sb="24" eb="27">
      <t>ショウガイシャ</t>
    </rPh>
    <rPh sb="28" eb="30">
      <t>バアイ</t>
    </rPh>
    <rPh sb="32" eb="34">
      <t>イカ</t>
    </rPh>
    <rPh sb="35" eb="37">
      <t>ヨウケン</t>
    </rPh>
    <rPh sb="41" eb="42">
      <t>ミ</t>
    </rPh>
    <rPh sb="44" eb="45">
      <t>モノ</t>
    </rPh>
    <rPh sb="47" eb="48">
      <t>ツギ</t>
    </rPh>
    <rPh sb="54" eb="56">
      <t>ガイトウ</t>
    </rPh>
    <rPh sb="58" eb="59">
      <t>モノ</t>
    </rPh>
    <rPh sb="62" eb="64">
      <t>シンタイ</t>
    </rPh>
    <rPh sb="64" eb="67">
      <t>ショウガイシャ</t>
    </rPh>
    <rPh sb="67" eb="69">
      <t>テチョウ</t>
    </rPh>
    <rPh sb="70" eb="71">
      <t>アイ</t>
    </rPh>
    <rPh sb="72" eb="74">
      <t>テチョウ</t>
    </rPh>
    <rPh sb="74" eb="75">
      <t>マタ</t>
    </rPh>
    <rPh sb="76" eb="78">
      <t>セイシン</t>
    </rPh>
    <rPh sb="78" eb="81">
      <t>ショウガイシャ</t>
    </rPh>
    <rPh sb="81" eb="83">
      <t>ホケン</t>
    </rPh>
    <rPh sb="83" eb="85">
      <t>フクシ</t>
    </rPh>
    <rPh sb="85" eb="87">
      <t>テチョウ</t>
    </rPh>
    <rPh sb="87" eb="90">
      <t>ショジシャ</t>
    </rPh>
    <rPh sb="93" eb="95">
      <t>セイシン</t>
    </rPh>
    <rPh sb="95" eb="97">
      <t>ショウガイ</t>
    </rPh>
    <rPh sb="98" eb="100">
      <t>ジユウ</t>
    </rPh>
    <rPh sb="103" eb="105">
      <t>ショウガイ</t>
    </rPh>
    <rPh sb="105" eb="107">
      <t>ネンキン</t>
    </rPh>
    <rPh sb="108" eb="110">
      <t>キュウフ</t>
    </rPh>
    <rPh sb="110" eb="111">
      <t>マタ</t>
    </rPh>
    <rPh sb="112" eb="114">
      <t>トクベツ</t>
    </rPh>
    <rPh sb="114" eb="116">
      <t>ショウガイ</t>
    </rPh>
    <rPh sb="116" eb="118">
      <t>キュウフ</t>
    </rPh>
    <rPh sb="118" eb="119">
      <t>キン</t>
    </rPh>
    <rPh sb="119" eb="120">
      <t>トウ</t>
    </rPh>
    <rPh sb="121" eb="122">
      <t>ウ</t>
    </rPh>
    <rPh sb="126" eb="127">
      <t>モノ</t>
    </rPh>
    <rPh sb="130" eb="132">
      <t>ジリツ</t>
    </rPh>
    <rPh sb="132" eb="134">
      <t>シエン</t>
    </rPh>
    <rPh sb="134" eb="136">
      <t>イリョウ</t>
    </rPh>
    <rPh sb="137" eb="139">
      <t>セイシン</t>
    </rPh>
    <rPh sb="139" eb="141">
      <t>ツウイン</t>
    </rPh>
    <rPh sb="142" eb="144">
      <t>ジュキュウ</t>
    </rPh>
    <rPh sb="144" eb="145">
      <t>シャ</t>
    </rPh>
    <rPh sb="148" eb="151">
      <t>ショウガイシャ</t>
    </rPh>
    <rPh sb="152" eb="154">
      <t>ニチジョウ</t>
    </rPh>
    <rPh sb="154" eb="156">
      <t>セイカツ</t>
    </rPh>
    <rPh sb="156" eb="157">
      <t>オヨ</t>
    </rPh>
    <rPh sb="158" eb="160">
      <t>シャカイ</t>
    </rPh>
    <rPh sb="160" eb="162">
      <t>セイカツ</t>
    </rPh>
    <rPh sb="163" eb="166">
      <t>ソウゴウテキ</t>
    </rPh>
    <rPh sb="167" eb="169">
      <t>シエン</t>
    </rPh>
    <rPh sb="174" eb="176">
      <t>ホウリツ</t>
    </rPh>
    <rPh sb="176" eb="178">
      <t>シコウ</t>
    </rPh>
    <rPh sb="178" eb="179">
      <t>レイ</t>
    </rPh>
    <rPh sb="180" eb="182">
      <t>ヘイセイ</t>
    </rPh>
    <rPh sb="184" eb="185">
      <t>ネン</t>
    </rPh>
    <rPh sb="185" eb="187">
      <t>セイレイ</t>
    </rPh>
    <rPh sb="187" eb="188">
      <t>ダイ</t>
    </rPh>
    <rPh sb="190" eb="191">
      <t>ゴウ</t>
    </rPh>
    <rPh sb="192" eb="193">
      <t>ダイ</t>
    </rPh>
    <rPh sb="194" eb="195">
      <t>ジョウ</t>
    </rPh>
    <rPh sb="196" eb="197">
      <t>モト</t>
    </rPh>
    <rPh sb="199" eb="201">
      <t>コウセイ</t>
    </rPh>
    <rPh sb="201" eb="203">
      <t>ロウドウ</t>
    </rPh>
    <rPh sb="203" eb="205">
      <t>ダイジン</t>
    </rPh>
    <rPh sb="206" eb="207">
      <t>サダ</t>
    </rPh>
    <rPh sb="209" eb="211">
      <t>トクシュ</t>
    </rPh>
    <rPh sb="212" eb="214">
      <t>シッペイ</t>
    </rPh>
    <rPh sb="216" eb="217">
      <t>カン</t>
    </rPh>
    <rPh sb="219" eb="221">
      <t>トクテイ</t>
    </rPh>
    <rPh sb="221" eb="223">
      <t>シッペイ</t>
    </rPh>
    <rPh sb="223" eb="225">
      <t>イリョウ</t>
    </rPh>
    <rPh sb="225" eb="228">
      <t>ジュキュウシャ</t>
    </rPh>
    <rPh sb="228" eb="229">
      <t>ショウ</t>
    </rPh>
    <rPh sb="229" eb="230">
      <t>トウ</t>
    </rPh>
    <rPh sb="231" eb="233">
      <t>タイショウ</t>
    </rPh>
    <rPh sb="233" eb="235">
      <t>シッカン</t>
    </rPh>
    <rPh sb="237" eb="238">
      <t>カン</t>
    </rPh>
    <rPh sb="248" eb="251">
      <t>ショウメイショ</t>
    </rPh>
    <rPh sb="252" eb="254">
      <t>コウフ</t>
    </rPh>
    <rPh sb="255" eb="256">
      <t>ウ</t>
    </rPh>
    <rPh sb="260" eb="261">
      <t>モノ</t>
    </rPh>
    <rPh sb="261" eb="262">
      <t>マタ</t>
    </rPh>
    <rPh sb="266" eb="268">
      <t>ドウトウ</t>
    </rPh>
    <rPh sb="269" eb="271">
      <t>ショウガイ</t>
    </rPh>
    <rPh sb="275" eb="277">
      <t>ハンダン</t>
    </rPh>
    <rPh sb="280" eb="281">
      <t>モノ</t>
    </rPh>
    <rPh sb="283" eb="285">
      <t>ミンカン</t>
    </rPh>
    <rPh sb="285" eb="286">
      <t>トウ</t>
    </rPh>
    <rPh sb="287" eb="289">
      <t>ジュウキョ</t>
    </rPh>
    <rPh sb="289" eb="291">
      <t>チンタイ</t>
    </rPh>
    <rPh sb="291" eb="293">
      <t>ダイコウ</t>
    </rPh>
    <rPh sb="293" eb="295">
      <t>ホショウ</t>
    </rPh>
    <rPh sb="295" eb="297">
      <t>セイド</t>
    </rPh>
    <rPh sb="298" eb="300">
      <t>リヨウ</t>
    </rPh>
    <rPh sb="304" eb="305">
      <t>モノ</t>
    </rPh>
    <rPh sb="307" eb="309">
      <t>セタイ</t>
    </rPh>
    <rPh sb="309" eb="311">
      <t>ゼンイン</t>
    </rPh>
    <rPh sb="312" eb="313">
      <t>ゲン</t>
    </rPh>
    <rPh sb="314" eb="316">
      <t>シナイ</t>
    </rPh>
    <rPh sb="317" eb="319">
      <t>ミンカン</t>
    </rPh>
    <rPh sb="319" eb="321">
      <t>チンタイ</t>
    </rPh>
    <rPh sb="321" eb="323">
      <t>ジュウタク</t>
    </rPh>
    <rPh sb="324" eb="326">
      <t>キョジュウ</t>
    </rPh>
    <rPh sb="328" eb="329">
      <t>ホン</t>
    </rPh>
    <rPh sb="329" eb="330">
      <t>シ</t>
    </rPh>
    <rPh sb="331" eb="333">
      <t>ジュウミン</t>
    </rPh>
    <rPh sb="333" eb="335">
      <t>キホン</t>
    </rPh>
    <rPh sb="335" eb="337">
      <t>ダイチョウ</t>
    </rPh>
    <rPh sb="338" eb="340">
      <t>キサイ</t>
    </rPh>
    <rPh sb="345" eb="346">
      <t>モノ</t>
    </rPh>
    <rPh sb="348" eb="350">
      <t>セイカツ</t>
    </rPh>
    <rPh sb="350" eb="352">
      <t>ホゴ</t>
    </rPh>
    <rPh sb="353" eb="355">
      <t>リヨウ</t>
    </rPh>
    <rPh sb="360" eb="361">
      <t>モノ</t>
    </rPh>
    <rPh sb="363" eb="364">
      <t>ホン</t>
    </rPh>
    <rPh sb="364" eb="365">
      <t>シ</t>
    </rPh>
    <rPh sb="366" eb="368">
      <t>コウフ</t>
    </rPh>
    <rPh sb="370" eb="371">
      <t>ホカ</t>
    </rPh>
    <rPh sb="372" eb="374">
      <t>ジュウキョ</t>
    </rPh>
    <rPh sb="374" eb="376">
      <t>チンタイ</t>
    </rPh>
    <rPh sb="376" eb="378">
      <t>ダイコウ</t>
    </rPh>
    <rPh sb="378" eb="381">
      <t>ホショウリョウ</t>
    </rPh>
    <rPh sb="381" eb="384">
      <t>ホジョキン</t>
    </rPh>
    <rPh sb="385" eb="387">
      <t>コウフ</t>
    </rPh>
    <rPh sb="388" eb="389">
      <t>ウ</t>
    </rPh>
    <rPh sb="394" eb="395">
      <t>モノ</t>
    </rPh>
    <phoneticPr fontId="5"/>
  </si>
  <si>
    <t>18歳以上で、次のいずれかに該当する者のうち、グループホームを利用して家賃を支払っている方
①身体障害者手帳所持者
②知的障害者
③難病患者等(障害者総合支援法第4条第1項に定める疾病に該当する方)
※グループホームが東京都の施設借上費を受けている場合は、対象外
※生活保護を利用している者は家賃の助成対象外（ただし、家賃の助成を受けたならば保護を必要としない状態となる者については、この限りではない。）</t>
    <rPh sb="2" eb="5">
      <t>サイイジョウ</t>
    </rPh>
    <rPh sb="7" eb="8">
      <t>ツギ</t>
    </rPh>
    <rPh sb="14" eb="16">
      <t>ガイトウ</t>
    </rPh>
    <rPh sb="18" eb="19">
      <t>モノ</t>
    </rPh>
    <rPh sb="31" eb="33">
      <t>リヨウ</t>
    </rPh>
    <rPh sb="35" eb="37">
      <t>ヤチン</t>
    </rPh>
    <rPh sb="38" eb="40">
      <t>シハラ</t>
    </rPh>
    <rPh sb="44" eb="45">
      <t>カタ</t>
    </rPh>
    <rPh sb="47" eb="49">
      <t>シンタイ</t>
    </rPh>
    <rPh sb="49" eb="52">
      <t>ショウガイシャ</t>
    </rPh>
    <rPh sb="52" eb="54">
      <t>テチョウ</t>
    </rPh>
    <rPh sb="54" eb="57">
      <t>ショジシャ</t>
    </rPh>
    <rPh sb="59" eb="61">
      <t>チテキ</t>
    </rPh>
    <rPh sb="61" eb="64">
      <t>ショウガイシャ</t>
    </rPh>
    <rPh sb="66" eb="68">
      <t>ナンビョウ</t>
    </rPh>
    <rPh sb="68" eb="70">
      <t>カンジャ</t>
    </rPh>
    <rPh sb="70" eb="71">
      <t>トウ</t>
    </rPh>
    <rPh sb="72" eb="75">
      <t>ショウガイシャ</t>
    </rPh>
    <rPh sb="75" eb="77">
      <t>ソウゴウ</t>
    </rPh>
    <rPh sb="77" eb="79">
      <t>シエン</t>
    </rPh>
    <rPh sb="79" eb="80">
      <t>ホウ</t>
    </rPh>
    <rPh sb="80" eb="81">
      <t>ダイ</t>
    </rPh>
    <rPh sb="82" eb="83">
      <t>ジョウ</t>
    </rPh>
    <rPh sb="83" eb="84">
      <t>ダイ</t>
    </rPh>
    <rPh sb="85" eb="86">
      <t>コウ</t>
    </rPh>
    <rPh sb="87" eb="88">
      <t>サダ</t>
    </rPh>
    <rPh sb="90" eb="92">
      <t>シッペイ</t>
    </rPh>
    <rPh sb="93" eb="95">
      <t>ガイトウ</t>
    </rPh>
    <rPh sb="97" eb="98">
      <t>カタ</t>
    </rPh>
    <rPh sb="109" eb="112">
      <t>トウキョウト</t>
    </rPh>
    <rPh sb="113" eb="115">
      <t>シセツ</t>
    </rPh>
    <rPh sb="115" eb="116">
      <t>カ</t>
    </rPh>
    <rPh sb="116" eb="117">
      <t>ア</t>
    </rPh>
    <rPh sb="117" eb="118">
      <t>ヒ</t>
    </rPh>
    <rPh sb="119" eb="120">
      <t>ウ</t>
    </rPh>
    <rPh sb="124" eb="126">
      <t>バアイ</t>
    </rPh>
    <rPh sb="128" eb="131">
      <t>タイショウガイ</t>
    </rPh>
    <rPh sb="138" eb="140">
      <t>リヨウ</t>
    </rPh>
    <rPh sb="153" eb="154">
      <t>ガイ</t>
    </rPh>
    <phoneticPr fontId="5"/>
  </si>
  <si>
    <t>65歳以上の一人暮らし世帯又は65歳以上の者のみの世帯の世帯主のうち次に掲げる要件をすべて満たす者
・親族等保証人となる人がいないことにより民間等の住居賃貸代行保証制度を利用している。
・世帯全員が市内民間賃貸住宅に在住し、八王子市に住民登録をして6か月以上が経過している。
・世帯全員が当該年度の住民税非課税
・生活保護を利用していない。</t>
    <rPh sb="2" eb="5">
      <t>サイイジョウ</t>
    </rPh>
    <rPh sb="6" eb="8">
      <t>ヒトリ</t>
    </rPh>
    <rPh sb="8" eb="9">
      <t>ク</t>
    </rPh>
    <rPh sb="11" eb="13">
      <t>セタイ</t>
    </rPh>
    <rPh sb="13" eb="14">
      <t>マタ</t>
    </rPh>
    <rPh sb="17" eb="20">
      <t>サイイジョウ</t>
    </rPh>
    <rPh sb="21" eb="22">
      <t>モノ</t>
    </rPh>
    <rPh sb="34" eb="35">
      <t>ツギ</t>
    </rPh>
    <rPh sb="36" eb="37">
      <t>カカ</t>
    </rPh>
    <rPh sb="39" eb="41">
      <t>ヨウケン</t>
    </rPh>
    <rPh sb="45" eb="46">
      <t>ミ</t>
    </rPh>
    <rPh sb="48" eb="49">
      <t>モノ</t>
    </rPh>
    <rPh sb="51" eb="53">
      <t>シンゾク</t>
    </rPh>
    <rPh sb="53" eb="54">
      <t>トウ</t>
    </rPh>
    <rPh sb="54" eb="57">
      <t>ホショウニン</t>
    </rPh>
    <rPh sb="60" eb="61">
      <t>ヒト</t>
    </rPh>
    <rPh sb="80" eb="82">
      <t>ホショウ</t>
    </rPh>
    <rPh sb="108" eb="110">
      <t>ザイジュウ</t>
    </rPh>
    <rPh sb="162" eb="164">
      <t>リヨウ</t>
    </rPh>
    <phoneticPr fontId="5"/>
  </si>
  <si>
    <t>○主な要件
【補助対象者】
・相続により取得した空き家の所有者
・市税の滞納なし
【補助対象空き家】
・昭和56年5月31日以前に建築されている木造一戸建て住宅
・耐震診断により、耐震性が不足していると判定されている住宅
・未登記でない
・相続の登記が完了している。
【補助対象事業】
・相続発生日又は相続発生日以前から居住し続け、補助対象家屋で亡くなった者の死亡日から、5年を経過する日の属する年度の2月末日までに除却を完了するもの
・「空き家の発生を抑制するための特例措置」に該当しない。
・空き家のすべてを解体する工事</t>
    <rPh sb="72" eb="74">
      <t>モクゾウ</t>
    </rPh>
    <rPh sb="74" eb="75">
      <t>イチ</t>
    </rPh>
    <rPh sb="75" eb="77">
      <t>コダテ</t>
    </rPh>
    <rPh sb="78" eb="80">
      <t>ジュウタク</t>
    </rPh>
    <rPh sb="149" eb="150">
      <t>マタ</t>
    </rPh>
    <rPh sb="151" eb="153">
      <t>ソウゾク</t>
    </rPh>
    <rPh sb="153" eb="156">
      <t>ハッセイビ</t>
    </rPh>
    <rPh sb="156" eb="158">
      <t>イゼン</t>
    </rPh>
    <rPh sb="160" eb="162">
      <t>キョジュウ</t>
    </rPh>
    <rPh sb="163" eb="164">
      <t>ツヅ</t>
    </rPh>
    <rPh sb="166" eb="170">
      <t>ホジョタイショウ</t>
    </rPh>
    <rPh sb="170" eb="172">
      <t>カオク</t>
    </rPh>
    <rPh sb="173" eb="174">
      <t>ナ</t>
    </rPh>
    <rPh sb="178" eb="179">
      <t>モノ</t>
    </rPh>
    <rPh sb="180" eb="183">
      <t>シボウビ</t>
    </rPh>
    <rPh sb="189" eb="191">
      <t>ケイカ</t>
    </rPh>
    <rPh sb="193" eb="194">
      <t>ヒ</t>
    </rPh>
    <rPh sb="195" eb="196">
      <t>ゾク</t>
    </rPh>
    <rPh sb="198" eb="200">
      <t>ネンド</t>
    </rPh>
    <rPh sb="202" eb="203">
      <t>ガツ</t>
    </rPh>
    <rPh sb="203" eb="205">
      <t>マツジツ</t>
    </rPh>
    <phoneticPr fontId="4"/>
  </si>
  <si>
    <t>都市建設部建築防災課
耐震化推進係
℡03(3880)5317</t>
    <rPh sb="0" eb="2">
      <t>トシ</t>
    </rPh>
    <rPh sb="2" eb="4">
      <t>ケンセツ</t>
    </rPh>
    <rPh sb="4" eb="5">
      <t>ブ</t>
    </rPh>
    <rPh sb="5" eb="7">
      <t>ケンチク</t>
    </rPh>
    <rPh sb="7" eb="9">
      <t>ボウサイ</t>
    </rPh>
    <rPh sb="9" eb="10">
      <t>カ</t>
    </rPh>
    <phoneticPr fontId="5"/>
  </si>
  <si>
    <t>都市建設部建築防災課
耐震化推進係
℡03(3880)5317</t>
    <phoneticPr fontId="4"/>
  </si>
  <si>
    <t xml:space="preserve">○建築助成金（200万円～）　
　※１階から３階までの延べ床面積による
　※その他加算あり
○除却助成金（最大210万円）
</t>
    <phoneticPr fontId="5"/>
  </si>
  <si>
    <t>・次の不燃化促進区域内で一定の基準を満たす又は除却する個人
　（または中小企業、その他）
・補助136号線関原・梅田地区
・補助136号線扇・本木地区
・補助138号線西新井駅西口その1工区地区
・補助138号線西新井駅西口その2工区地区
・補助138号線興野・本木地区
・補助261号線西竹の塚地区</t>
    <rPh sb="1" eb="2">
      <t>ツギ</t>
    </rPh>
    <phoneticPr fontId="5"/>
  </si>
  <si>
    <t>・西新井駅西口周辺地区内で一定の基準を満たす建築物に建て替え又は老朽建築物
を除却する個人（または中小企業者）
１．不燃化建替え
・既存の建築物が木造又は軽量鉄骨造であること
・耐用年数が2/3以上経過していること（木造：築15年以上、軽量鉄骨造：築23年以上）
・新築する建築物は耐火又は準耐火建築物であること
２．老朽建築物の除却
・区が実施した過去の調査により危険であると認められた建築物であること
・延焼防止上危険である木造建築物として、国が定めた基準に該当する建築物であること
・昭和56年5月31日以前（旧耐震基準）に建築された木造又は軽量鉄骨造の建築物</t>
    <phoneticPr fontId="5"/>
  </si>
  <si>
    <t>・足立区中南部一帯地区内で一定の基準を満たす建築物に建て替え又は老朽建築物
を除却する個人（または中小企業者）
１．不燃化建替え（足立区中南部一帯地区の一部地域のみ）
・既存の建築物が木造又は軽量鉄骨造であること
・耐用年数が2/3以上経過していること（木造：築15年以上、軽量鉄骨造：築23年以上）
・新築する建築物は耐火又は準耐火建築物であること
２．老朽建築物の除却
・区が実施した過去の調査により危険であると認められた建築物であること
・延焼防止上危険である木造建築物として、国が定めた基準に該当する建築物であること
・昭和56年5月31日以前（旧耐震基準）に建築された木造又は軽量鉄骨造の建築物</t>
    <rPh sb="1" eb="4">
      <t>アダチク</t>
    </rPh>
    <rPh sb="4" eb="7">
      <t>チュウナンブ</t>
    </rPh>
    <rPh sb="7" eb="9">
      <t>イッタイ</t>
    </rPh>
    <phoneticPr fontId="5"/>
  </si>
  <si>
    <t>・対象の防災生活道路の沿道（直接接する敷地）で不燃化の建物に建替える個人（ま
たは中小企業者）
・現在建っている建物が耐火・準耐火建築物以外の木造または軽量鉄骨造の建物
で、除却後に不燃化の建物（耐火・準耐火建築物）に建替える場合
・建替える建物の敷地が接する防災生活道路は、拡幅整備済みであること又は建替え
と同時に拡幅整備すること</t>
    <rPh sb="1" eb="3">
      <t>タイショウ</t>
    </rPh>
    <phoneticPr fontId="5"/>
  </si>
  <si>
    <t>都市建設部住宅課
住宅管理係
℡ 03(3880)5938</t>
    <rPh sb="0" eb="2">
      <t>トシ</t>
    </rPh>
    <rPh sb="2" eb="4">
      <t>ケンセツ</t>
    </rPh>
    <rPh sb="4" eb="5">
      <t>ブ</t>
    </rPh>
    <rPh sb="5" eb="7">
      <t>ジュウタク</t>
    </rPh>
    <rPh sb="7" eb="8">
      <t>カ</t>
    </rPh>
    <phoneticPr fontId="5"/>
  </si>
  <si>
    <t>接道部の緑化工事
(1)生垣の設置　　　 　15,000円/ｍ×生垣延長または工事費実費の小さい方
(2)植込地の設置　 　　15,000円/㎡×植込地面積または工事費実費の小さい方
(3)フェンス緑化　　　2,000円/ｍ×フェンス緑化延長または工事費実費の小さい方</t>
    <rPh sb="0" eb="1">
      <t>セツ</t>
    </rPh>
    <rPh sb="1" eb="2">
      <t>ドウ</t>
    </rPh>
    <rPh sb="2" eb="3">
      <t>ブ</t>
    </rPh>
    <rPh sb="4" eb="6">
      <t>リョッカ</t>
    </rPh>
    <rPh sb="6" eb="8">
      <t>コウジ</t>
    </rPh>
    <phoneticPr fontId="5"/>
  </si>
  <si>
    <t>(4)塀の撤去　　　     　　5,000円/㎡×塀面積または工事費実費の小さい方
　※上限は合計30万円。(1)(2)(4)において、道路と緑化場所の間にフェンス等を設置する場合は、正面から見たときの格子部分の隙間の割合が概ね50％以上かつ隙間から樹木が視認できる場合、上記各区分の1/2の額</t>
    <phoneticPr fontId="5"/>
  </si>
  <si>
    <t>都市建設部パークイノベーション推進課
緑化推進係
℡ 03(3880)5188</t>
    <rPh sb="0" eb="2">
      <t>トシ</t>
    </rPh>
    <rPh sb="2" eb="4">
      <t>ケンセツ</t>
    </rPh>
    <rPh sb="4" eb="5">
      <t>ブ</t>
    </rPh>
    <rPh sb="15" eb="18">
      <t>スイシンカ</t>
    </rPh>
    <rPh sb="19" eb="21">
      <t>リョクカ</t>
    </rPh>
    <rPh sb="21" eb="23">
      <t>スイシン</t>
    </rPh>
    <rPh sb="23" eb="24">
      <t>ガカリ</t>
    </rPh>
    <phoneticPr fontId="5"/>
  </si>
  <si>
    <t>・住宅金融支援機構の「マンション共用部分リフォームローン」の融資を受けていること
・(公財)マンション管理センターに債務保証を委託していること
・区内の分譲マンションであること
・建築基準法その他関係法令に適合していること
・定期報告書を区に提出していること。(義務のないマンションは必要なし)　
・延べ面積の1/2以上が居住の用に供されていること</t>
    <rPh sb="1" eb="3">
      <t>ジュウタク</t>
    </rPh>
    <rPh sb="3" eb="5">
      <t>キンユウ</t>
    </rPh>
    <rPh sb="5" eb="7">
      <t>シエン</t>
    </rPh>
    <rPh sb="7" eb="9">
      <t>キコウ</t>
    </rPh>
    <rPh sb="16" eb="18">
      <t>キョウヨウ</t>
    </rPh>
    <rPh sb="18" eb="20">
      <t>ブブン</t>
    </rPh>
    <rPh sb="30" eb="32">
      <t>ユウシ</t>
    </rPh>
    <phoneticPr fontId="5"/>
  </si>
  <si>
    <t>・区内の分譲マンション又は賃貸マンションであること
・延べ面積の1/2以上が居住の用に供されていること
・建築基準法その他関係法令に適合していること
・建築後5年以上経過していること
・管理組合の総会の議決又は区分所有者(人数)の1/2以上の賛成者がいること
・管理組合の総会において劣化診断に要する費用についての予算案が承認されていること</t>
    <rPh sb="0" eb="25">
      <t>イジョウキョジュウヨウキョウ</t>
    </rPh>
    <phoneticPr fontId="5"/>
  </si>
  <si>
    <t>街づくり支援部
住宅課　住宅支援係
℡ 03(3578)2111 内2229</t>
    <phoneticPr fontId="4"/>
  </si>
  <si>
    <t>・昭和56年5月31日以前に建築確認を受けて建築した区内の分譲マンションで非木造であること　　　　　　　　　　　　　　　　　　　　　　　　　　　　　　　　　　　　　　　　　　　　　　　　　　　　　　      　・構造が鉄骨造、鉄筋コンクリート造、鉄骨鉄筋コンクリート造であること
・耐震診断の結果、倒壊の危険があると判断され、又は耐震化基準未満であることについて、評定機関が行う評定等を受けていること
・延べ面積の1/2以上が居住の用に供されていること
・管理組合の総会の議決又は区分所有者(人数)の1/2以上の賛成者がいること
・管理組合の総会において作成に要する費用についての予算案が承認されていること　　</t>
    <phoneticPr fontId="5"/>
  </si>
  <si>
    <t>街づくり支援部
建築課　耐震化推進担当
℡ 03(3578)2111 内2844
℡ 03(3578)2111 内2845</t>
    <rPh sb="0" eb="1">
      <t>マチ</t>
    </rPh>
    <rPh sb="4" eb="7">
      <t>シエンブ</t>
    </rPh>
    <rPh sb="8" eb="10">
      <t>ケンチク</t>
    </rPh>
    <rPh sb="10" eb="11">
      <t>カ</t>
    </rPh>
    <rPh sb="12" eb="15">
      <t>タイシンカ</t>
    </rPh>
    <rPh sb="15" eb="17">
      <t>スイシン</t>
    </rPh>
    <rPh sb="17" eb="19">
      <t>タントウ</t>
    </rPh>
    <phoneticPr fontId="5"/>
  </si>
  <si>
    <t>街づくり支援部
住宅課　住宅支援係
℡ 03(3578)2111 内2229</t>
    <rPh sb="0" eb="1">
      <t>マチ</t>
    </rPh>
    <rPh sb="4" eb="6">
      <t>シエン</t>
    </rPh>
    <rPh sb="6" eb="7">
      <t>ブ</t>
    </rPh>
    <phoneticPr fontId="5"/>
  </si>
  <si>
    <t>街づくり支援部
建築課　構造係
℡ 03(3578)2111 内2296～7</t>
    <phoneticPr fontId="4"/>
  </si>
  <si>
    <t>街づくり支援部
建築課　構造係
℡ 03(3578)2111 内2296～7</t>
    <rPh sb="0" eb="1">
      <t>マチ</t>
    </rPh>
    <rPh sb="4" eb="6">
      <t>シエン</t>
    </rPh>
    <rPh sb="6" eb="7">
      <t>ブ</t>
    </rPh>
    <phoneticPr fontId="5"/>
  </si>
  <si>
    <t>・改修工事後の擁壁の高さが2メートルを超える
・建築基準法第6条に基づく確認申請による建築確認又は都市計画法第29条に基づく開発行為の許可を受けたもので、検査済証を発行されるもの　　　　　　　　　　　　　　　　　　　　　　　　　　　　　　　　　　　　　　　　　　　　　　　　　・譲渡又は売買を目的とするために所有する土地又は建築物の敷地に存するがけ等に係る改修工事でない　　　　　　　　　　　　　　　　　　　　　　　　　　　　　　　　　　　　　　　　　　　　　　　           　・建築物の外壁を擁壁として兼用させる場合における当該兼用部分に係る改修工事でない</t>
    <rPh sb="1" eb="3">
      <t>カイシュウ</t>
    </rPh>
    <rPh sb="3" eb="5">
      <t>コウジ</t>
    </rPh>
    <rPh sb="5" eb="6">
      <t>ゴ</t>
    </rPh>
    <rPh sb="7" eb="9">
      <t>ヨウヘキ</t>
    </rPh>
    <rPh sb="10" eb="11">
      <t>タカ</t>
    </rPh>
    <rPh sb="19" eb="20">
      <t>コ</t>
    </rPh>
    <phoneticPr fontId="5"/>
  </si>
  <si>
    <t>・昭和56年5月31日以前に建築確認を受けて建築した建築物であること
・区指定機関の評定を受けるもの</t>
    <rPh sb="1" eb="3">
      <t>ショウワ</t>
    </rPh>
    <rPh sb="5" eb="6">
      <t>ネン</t>
    </rPh>
    <rPh sb="7" eb="8">
      <t>ガツ</t>
    </rPh>
    <rPh sb="10" eb="11">
      <t>ニチ</t>
    </rPh>
    <rPh sb="11" eb="13">
      <t>イゼン</t>
    </rPh>
    <rPh sb="14" eb="16">
      <t>ケンチク</t>
    </rPh>
    <rPh sb="16" eb="18">
      <t>カクニン</t>
    </rPh>
    <rPh sb="19" eb="20">
      <t>ウ</t>
    </rPh>
    <rPh sb="22" eb="24">
      <t>ケンチク</t>
    </rPh>
    <rPh sb="26" eb="29">
      <t>ケンチクブツ</t>
    </rPh>
    <phoneticPr fontId="5"/>
  </si>
  <si>
    <t>【マンションの場合】
・延べ面積の2/3以上が住宅の用に供されていること
・エレベーター改修工事で戸開走行保護装置を設置すること 
【特定建築物の場合】
・申請者が法人の場合は中小企業基本法第２条第１項に規定する中小企業者に限る
・延べ面積が1,000㎡（幼稚園又は保育所にあっては500㎡）以上であって、地階を除く階数が3以上の建築物であること
・長期修繕計画又は維持保全計画が作成され、かつ、当該計画において　エレベーターを修繕項目として設定している建築物であること
・構造く体が、地震に対して安全な構造となっている建築物であること
・特定建築物の利用者が使用するエレベーターが設置されている建築物であること
・エレベーター改修工事で戸開走行保護装置を設置すること</t>
    <phoneticPr fontId="4"/>
  </si>
  <si>
    <t>【マンションの場合】
○分譲又は賃貸マンションに設置されたエレベーター改修工事費用のうち、安全装置等の設置に係る費用の一部を助成
 ①戸開走行保護装置設置に係る費用
　助成率100%（助成上限額300万円）
②地震時管制運転装置設置に係る費用
　助成率50%（助成上限額50万円） 
③耐震対策に係る費用
　助成率50%（助成上限額50万円）
 ※①、②、③の助成金額の合計がエレベーター改修工事費用の2/3を超える場合は、エレベーター改修工事費用の2/3 
【特定建築物の場合】
○特定建築物（高齢者、障害者等の移動等の円滑化の促進に関する 法律第２条第18号に規定する建築物）に設置されたエレベーター改修工事費用のうち、安全装置等の設置に係る費用の一部を助成
①戸開走行保護装置設置に係る費用
　助成率100%（助成上限額100万円）
②地震時管制運転装置設置に係る費用
　助成率23％（助成上限額なし）
③耐震対策に係る費用
　助成率23％（助成上限額なし）
　建築物の用途が病院、高齢者・障害者施設の場合、①、②、③の助成率は2/3となり、助成上限額なし　　　　　　　 　　　　　　　　　　　　　　　　　　　　　　　　　　　　　　　　　　　　※助成対象となる①、②、③の工事費の合計は950万円が上限</t>
    <rPh sb="7" eb="9">
      <t>バアイ</t>
    </rPh>
    <phoneticPr fontId="5"/>
  </si>
  <si>
    <t>○屋上　所要経費の1/2又は25,000円/㎡の低い方
(3㎡以上、上限500万円) 
○壁面　所要経費の1/2又は15,000円/㎡の低い方
(10㎡以上、上限45万円)
※同一申請箇所で複数の緑化を行う場合は　上限500万円</t>
    <phoneticPr fontId="4"/>
  </si>
  <si>
    <t>・建築物の所有者
・敷地面積250㎡未満の新築及び既存の建築物
・敷地面積が250㎡以上で、竣工後5年以上の建築物</t>
    <phoneticPr fontId="4"/>
  </si>
  <si>
    <t>各総合支所
まちづくり課
まちづくり係
芝地区℡　03(3578)3104
麻布地区℡　03(5114)8815
赤坂地区℡　03(5413)7038
高輪地区℡　03(5421)7664
芝浦港南地区℡　03(6400)0017</t>
    <rPh sb="0" eb="1">
      <t>カク</t>
    </rPh>
    <rPh sb="1" eb="3">
      <t>ソウゴウ</t>
    </rPh>
    <rPh sb="3" eb="5">
      <t>シショ</t>
    </rPh>
    <phoneticPr fontId="5"/>
  </si>
  <si>
    <t>・港区内に対象建築物を所有し、検査及び除去等工事の着手前であること
・その他、助成要綱の要件に該当すること</t>
    <rPh sb="1" eb="3">
      <t>ミナトク</t>
    </rPh>
    <rPh sb="3" eb="4">
      <t>ナイ</t>
    </rPh>
    <rPh sb="5" eb="7">
      <t>タイショウ</t>
    </rPh>
    <rPh sb="7" eb="10">
      <t>ケンチクブツ</t>
    </rPh>
    <rPh sb="11" eb="13">
      <t>ショユウ</t>
    </rPh>
    <rPh sb="15" eb="17">
      <t>ケンサ</t>
    </rPh>
    <rPh sb="17" eb="18">
      <t>オヨ</t>
    </rPh>
    <rPh sb="19" eb="22">
      <t>ジョキョナド</t>
    </rPh>
    <rPh sb="22" eb="24">
      <t>コウジ</t>
    </rPh>
    <rPh sb="25" eb="27">
      <t>チャクシュ</t>
    </rPh>
    <phoneticPr fontId="5"/>
  </si>
  <si>
    <t>○対策費（消費税相当額を除く）の1/2
検査費：上限10万円
除去等工事費：戸建て　上限50万円
共同住宅・事業所　上限200万円</t>
    <rPh sb="1" eb="4">
      <t>タイサクヒ</t>
    </rPh>
    <rPh sb="5" eb="8">
      <t>ショウヒゼイ</t>
    </rPh>
    <rPh sb="8" eb="10">
      <t>ソウトウ</t>
    </rPh>
    <rPh sb="10" eb="11">
      <t>ガク</t>
    </rPh>
    <rPh sb="12" eb="13">
      <t>ノゾ</t>
    </rPh>
    <phoneticPr fontId="5"/>
  </si>
  <si>
    <t>○耐震診断に要した費用の2/3　　　　　　　　　　　　　　　　　　　　　　　　　　　　      　　　
（木造　住宅、下宿：上限20万円）　　　　　　　　　　　　　　　　　　　　　　　　　　　　　　　　　　
（木造　長屋、共同住宅、幼稚園、診療所等：上限24万円）　　　　　　　　　　　　　　　　　　　　　　　　　　　　　　　　　　
（非木造　住宅、長屋、下宿：上限100万円）　　　　　　　　　　　　　　　　　　　　　　　　　　　
（非木造　幼稚園、診療所等、災害時協定建築物：上限150万円）　　　　　　　　　　　　　
（非木造　賃貸マンション：上限300万円）　　　　　　　　　　　　　　　　　　　　　　　　　　　　　　　
（非木造　緊急輸送道路沿道建築物：上限300万円）　　　　　　　　　　　　　　　　　　　　　　　　　
○耐震診断に要した費用の全額　　　　　　　　　　　　　　　　　　　　　　　　　　　　　　　　
（非木造　分譲マンション：　上限450万円）　　</t>
    <rPh sb="1" eb="3">
      <t>タイシン</t>
    </rPh>
    <rPh sb="3" eb="5">
      <t>シンダン</t>
    </rPh>
    <rPh sb="6" eb="7">
      <t>ヨウ</t>
    </rPh>
    <rPh sb="9" eb="11">
      <t>ヒヨウ</t>
    </rPh>
    <phoneticPr fontId="5"/>
  </si>
  <si>
    <t>街づくり支援部　　　　　　　　　　　
建築課　耐震化推進担当　　　　　　　
℡ 03(3578)2111 内2845</t>
    <phoneticPr fontId="5"/>
  </si>
  <si>
    <t>街づくり支援部　　　　　　　　　　　
建築課　耐震化推進担当　　　　　　　
℡ 03(3578)2111 内2845</t>
    <phoneticPr fontId="4"/>
  </si>
  <si>
    <t>街づくり支援部　　　　　　　　　　　
建築課　耐震化推進担当　　　　　　　
℡ 03(3578)2111 内2845</t>
    <rPh sb="0" eb="1">
      <t>マチ</t>
    </rPh>
    <rPh sb="4" eb="6">
      <t>シエン</t>
    </rPh>
    <rPh sb="6" eb="7">
      <t>ブ</t>
    </rPh>
    <phoneticPr fontId="5"/>
  </si>
  <si>
    <t>街づくり支援部   　                       
建築課　耐震化推進担当 　         
℡ 03(3578)2111 内2845</t>
    <phoneticPr fontId="4"/>
  </si>
  <si>
    <t xml:space="preserve">街づくり支援部   　                       
建築課　建築設備担当   　          
℡ 03(3578)2300・2301 </t>
    <rPh sb="0" eb="1">
      <t>マチ</t>
    </rPh>
    <rPh sb="4" eb="6">
      <t>シエン</t>
    </rPh>
    <rPh sb="6" eb="7">
      <t>ブ</t>
    </rPh>
    <phoneticPr fontId="5"/>
  </si>
  <si>
    <t>環境リサイクル支援部
環境課　地球環境係
℡ 03(3578)2496～2498</t>
    <phoneticPr fontId="4"/>
  </si>
  <si>
    <t>各総合支所協働推進課     
協働推進係            
芝地区℡　03（3578）3123        
麻布地区℡　03（5114）8802       
赤坂地区℡　03（5413）7272        
高輪地区℡　03（5421）7621 
芝浦港南地区℡　03（6400）0031</t>
    <rPh sb="9" eb="10">
      <t>カ</t>
    </rPh>
    <phoneticPr fontId="4"/>
  </si>
  <si>
    <t>各総合支所　　　　　　
区民課　保健福祉係
芝地区℡　03(3578)3161
麻布地区℡　03(5114)8822
赤坂地区℡　03(5413)7276
高輪地区℡　03(5421)7085
芝浦港南地区℡　03(6400)0022
保健福祉支援部　　
高齢者支援課　在宅支援係
℡ 03(3578)2405</t>
    <phoneticPr fontId="4"/>
  </si>
  <si>
    <t>保健福祉支援部　　
高齢者支援課　在宅支援係
℡ 03(3578)2401・2406</t>
    <phoneticPr fontId="4"/>
  </si>
  <si>
    <t xml:space="preserve">環境リサイクル支援部
環境課　環境指導アセスメント係
℡　03(3578)2491、2492、2827 </t>
    <rPh sb="0" eb="2">
      <t>カンキョウ</t>
    </rPh>
    <rPh sb="7" eb="9">
      <t>シエン</t>
    </rPh>
    <rPh sb="9" eb="10">
      <t>ブ</t>
    </rPh>
    <phoneticPr fontId="5"/>
  </si>
  <si>
    <t>・区内に住所を有する者で、自らの居住の用に供する住宅（賃貸住宅又は使用貸借住宅の場合にあっては、当該住宅の所有者から対象機器等を設置することについて同意を得ているものに限る。）に対象機器等を購入し、使用しようとするもの
・管理組合総会で、対象機器の設置について議決を得て、共有部分等に対象機器等を購入し、使用しようとするもの
・対象機器の設置後、自ら電力会社と電力需給契約を締結できる者であること</t>
    <rPh sb="1" eb="3">
      <t>クナイ</t>
    </rPh>
    <rPh sb="4" eb="6">
      <t>ジュウショ</t>
    </rPh>
    <rPh sb="7" eb="8">
      <t>ユウ</t>
    </rPh>
    <rPh sb="10" eb="11">
      <t>モノ</t>
    </rPh>
    <rPh sb="13" eb="14">
      <t>ミズカ</t>
    </rPh>
    <rPh sb="16" eb="18">
      <t>キョジュウ</t>
    </rPh>
    <rPh sb="19" eb="20">
      <t>ヨウ</t>
    </rPh>
    <rPh sb="21" eb="22">
      <t>トモ</t>
    </rPh>
    <phoneticPr fontId="5"/>
  </si>
  <si>
    <t>・区内に住所を有する者で、自らの居住の用に供する住宅（賃貸住宅又は使用貸借住宅の場合にあっては、当該住宅の所有者から対象機器等を設置することについて同意を得ているものに限る。）に対象機器等を購入し、使用しようとするもの
・管理組合総会で、対象機器の設置について議決を得て、共有部分等に対象機器等を購入し、使用しようとするもの</t>
    <phoneticPr fontId="5"/>
  </si>
  <si>
    <t>・区内に住所を有する者で、自らの居住の用に供する住宅（賃貸住宅の場合にあっては、当該住宅の所有者から対象機器等を設置することについて同意を得ているものに限る。）に対象機器等を購入し、使用しようとするもの。</t>
    <phoneticPr fontId="5"/>
  </si>
  <si>
    <t>・区内に助成対象建築物を所有する個人又は法人　　　　　　　　　　　                      　
・管理組合（屋上又は屋根が区分所有者全員の共用に属し、管理組合総会で高反射率塗料被覆工事について議決を得て、その建築物の屋上又は屋根に高反射率塗料等被覆工事を実施しようとするもの</t>
    <rPh sb="1" eb="3">
      <t>クナイ</t>
    </rPh>
    <rPh sb="4" eb="6">
      <t>ジョセイ</t>
    </rPh>
    <rPh sb="6" eb="8">
      <t>タイショウ</t>
    </rPh>
    <rPh sb="8" eb="11">
      <t>ケンチクブツ</t>
    </rPh>
    <rPh sb="12" eb="14">
      <t>ショユウ</t>
    </rPh>
    <rPh sb="16" eb="18">
      <t>コジン</t>
    </rPh>
    <rPh sb="18" eb="19">
      <t>マタ</t>
    </rPh>
    <rPh sb="20" eb="22">
      <t>ホウジン</t>
    </rPh>
    <phoneticPr fontId="5"/>
  </si>
  <si>
    <t>・区内にある分譲ﾏﾝｼｮﾝの管理組合及び公共住宅等に居住している住民で構成されている団体等
・区内にある賃貸住宅所有者      
・本助成制度を利用して設置された防犯機器について、機器の更新をする場合は、　設置から7年経過した後、その翌年度以降に再度申請を受け付けます。</t>
    <phoneticPr fontId="4"/>
  </si>
  <si>
    <t>○①高反射率塗料等の材料費の全額　
②助成対象面積（㎡）×助成単価（2,000円）
①、②のいずれか小さい額
・個人：上限30万円
・マンション管理組合、法人等：上限100万円</t>
    <rPh sb="2" eb="3">
      <t>タカ</t>
    </rPh>
    <rPh sb="3" eb="5">
      <t>ハンシャ</t>
    </rPh>
    <rPh sb="5" eb="6">
      <t>リツ</t>
    </rPh>
    <rPh sb="6" eb="8">
      <t>トリョウ</t>
    </rPh>
    <rPh sb="8" eb="9">
      <t>トウ</t>
    </rPh>
    <rPh sb="10" eb="13">
      <t>ザイリョウヒ</t>
    </rPh>
    <rPh sb="14" eb="16">
      <t>ゼンガク</t>
    </rPh>
    <phoneticPr fontId="5"/>
  </si>
  <si>
    <t>○①設置に要する経費の　1/4 
②施工戸数×100,000円　
①、②のいずれか小さい額（上限1千万円）</t>
    <phoneticPr fontId="4"/>
  </si>
  <si>
    <t>○①設置に要する経費の　1/4
②施工面積（㎡）×助成単価（4,000円）
①、②のいずれか小さい額
・一般：上限4万円　　　　
・マンション管理組合：上限40万円</t>
    <phoneticPr fontId="5"/>
  </si>
  <si>
    <t>○最大出力に応じ1kWにつき10万円     
太陽光発電ｼｽﾃﾑ  　　
・一般：上限40万円        
・マンション管理組合：上限99万9千円</t>
    <rPh sb="1" eb="3">
      <t>サイダイ</t>
    </rPh>
    <rPh sb="3" eb="5">
      <t>シュツリョク</t>
    </rPh>
    <rPh sb="6" eb="7">
      <t>オウ</t>
    </rPh>
    <rPh sb="16" eb="18">
      <t>マンエン</t>
    </rPh>
    <phoneticPr fontId="5"/>
  </si>
  <si>
    <t>○助成対象工事に要する費用の1/2
（上限500万円(土砂災害（特別）警戒区域内の場合は、5,000万円））</t>
    <rPh sb="1" eb="3">
      <t>ジョセイ</t>
    </rPh>
    <rPh sb="3" eb="5">
      <t>タイショウ</t>
    </rPh>
    <rPh sb="5" eb="7">
      <t>コウジ</t>
    </rPh>
    <rPh sb="8" eb="9">
      <t>ヨウ</t>
    </rPh>
    <rPh sb="11" eb="13">
      <t>ヒヨウ</t>
    </rPh>
    <phoneticPr fontId="5"/>
  </si>
  <si>
    <t>次の要件を全て満たす者
･65歳以上のひとり暮らし又は65歳以上の者を含む60歳以上の者で構成する世帯
・区内に住所を有すること。
・独立して日常生活を営むことができること。
・連帯保証人となり得る親族又は知人がいないこと。
・世帯の所得が3,228,000円を超えていないこと。
・本事業で区内に転居先が決まった場合、転居先への救急通報システムの設置に了承していること。</t>
    <phoneticPr fontId="4"/>
  </si>
  <si>
    <t>・昭和56年5月31日以前に建築確認を受けて建築した区内の分譲マンション又は賃貸マンションで非木造であること
・構造が鉄骨造、鉄筋コンクリート造、鉄骨鉄筋コンクリート造であること</t>
    <rPh sb="36" eb="37">
      <t>マタ</t>
    </rPh>
    <rPh sb="38" eb="40">
      <t>チンタイ</t>
    </rPh>
    <rPh sb="46" eb="47">
      <t>ヒ</t>
    </rPh>
    <rPh sb="47" eb="49">
      <t>モクゾウ</t>
    </rPh>
    <phoneticPr fontId="5"/>
  </si>
  <si>
    <t xml:space="preserve">下の全てを満たすもの（耐震改修工事、不燃化耐震改修工事、不燃化建替え）
・昭和56年5月31日以前着工の木造住宅
・耐震診断の結果、上部構造評点が1.0未満の住宅を1.0以上となるよう耐震改修
工事をする。
・建築基準法に適合している、又は耐震改修にあわせて適合させる建築物
・防火地域、不燃化特区内は不燃化耐震改修工事が対象
（他にも詳細な要件あり）
下の全てを満たすもの（除却）
・昭和56年5月31日以前着工の木造住宅
・簡易診断の結果、評点の合計が７点以下の住宅
（他にも詳細な要件あり）
</t>
    <phoneticPr fontId="4"/>
  </si>
  <si>
    <t xml:space="preserve">〈耐震改修工事、不燃化耐震改修工事、不燃化建替え〉
補強設計、改修工事合わせて100万円（令和4年度は30万円加算、
身体障害者[1・2級]、要介護状態区分[3・4・5]は50万円加算）
簡易改修工事(1階のみの耐震改修）については、80万円。
除却費　50万円
</t>
    <phoneticPr fontId="4"/>
  </si>
  <si>
    <t>以下の要件を全て満たすもの
・区立小学校通学路に面している傾斜３０度を超えるがけ地又は擁壁
・高さ２ｍ超の擁壁の新設・築造替工事で、建築基準法、宅地造成等規制法、
都市計画法など各種法令等に適合していること
・対象地において、業として宅地建物取引を行う場合は除く</t>
    <phoneticPr fontId="4"/>
  </si>
  <si>
    <t>〇補助対象経費の１／３
※上限　３００万円</t>
    <phoneticPr fontId="4"/>
  </si>
  <si>
    <t xml:space="preserve">○雨水浸透ます及び雨水浸透ﾄﾚﾝﾁ
区で定めた標準工事費単価×設置数量又は見積額のいずれか低い額を基本額とし、基本額（付帯工事費がある場合は基本額との合計額）に消費税率を乗じた額を助成
既存建築物に設置する場合に発生する付帯工事費は、基本額に0.4075を乗じた額又は工事明細書における額のいずれか低い額とするが、助成限度額は163,000円
※一般地区の助成限度額は40万円
※湧水保全重点地区・流域対策推進地区の助成限度額は50万円
</t>
    <phoneticPr fontId="4"/>
  </si>
  <si>
    <r>
      <t>・対象区域内に住宅を所有</t>
    </r>
    <r>
      <rPr>
        <sz val="9"/>
        <rFont val="ＭＳ Ｐゴシック"/>
        <family val="3"/>
        <charset val="128"/>
      </rPr>
      <t>または使用する個人
・前年度の市税の滞納なし</t>
    </r>
    <rPh sb="1" eb="3">
      <t>タイショウ</t>
    </rPh>
    <rPh sb="3" eb="6">
      <t>クイキナイ</t>
    </rPh>
    <rPh sb="7" eb="9">
      <t>ジュウタク</t>
    </rPh>
    <rPh sb="10" eb="12">
      <t>ショユウ</t>
    </rPh>
    <rPh sb="15" eb="17">
      <t>シヨウ</t>
    </rPh>
    <rPh sb="19" eb="21">
      <t>コジン</t>
    </rPh>
    <phoneticPr fontId="36"/>
  </si>
  <si>
    <r>
      <t>○本体価格および工事費等にかかる費用の</t>
    </r>
    <r>
      <rPr>
        <sz val="9"/>
        <rFont val="ＭＳ Ｐゴシック"/>
        <family val="3"/>
        <charset val="128"/>
      </rPr>
      <t>２分の１の額　（上限10万円）</t>
    </r>
    <rPh sb="1" eb="3">
      <t>ホンタイ</t>
    </rPh>
    <rPh sb="3" eb="5">
      <t>カカク</t>
    </rPh>
    <rPh sb="8" eb="10">
      <t>コウジ</t>
    </rPh>
    <rPh sb="10" eb="11">
      <t>ヒ</t>
    </rPh>
    <rPh sb="11" eb="12">
      <t>トウ</t>
    </rPh>
    <rPh sb="16" eb="18">
      <t>ヒヨウ</t>
    </rPh>
    <rPh sb="20" eb="23">
      <t>ブン</t>
    </rPh>
    <rPh sb="24" eb="25">
      <t>ガク</t>
    </rPh>
    <phoneticPr fontId="36"/>
  </si>
  <si>
    <t>・小規模改修
　６歳に達する日以後の最初の３月31日の翌日から65歳に達する日までの間にある者で、次に掲げるいずれかに該当するもの
　(１)　下肢又は体幹の障がいの程度が１級から３級までの者
　(２)　障害者の日常生活及び社会生活を総合的に支援するための法律（平成17年法律第123号。以下この欄において「法」という。）第76条第１項の規定による補装具として車椅子の交付を受けた内部障がいのある者。ただし、特殊便器への取替えについては、これに加え、上肢障がいの程度が１級又は２級のもの
　(３)　障害者の日常生活及び社会生活を総合的に支援するための法律施行令（平成18年政令第10号）第１条に定める疾病に該当する者で、下肢又は体幹に障がいのあるもの
・中規模改修
　６歳に達する日以後の最初の３月31日の翌日から65歳に達する日までの間にある者で，次に掲げるいずれかに該当するもの。
　(１)　下肢又は体幹の障がいの程度が１級又は２級の者
　(２)　法第76条第１項の規定による補装具として車椅子の交付を受けた内部障がいのある者
・屋内移動設備
　６歳に達する日以後の最初の３月31日の翌日以降の者で、次に掲げるいずれかに該当するもの。
　(１)　上肢、下肢又は体幹の障がいの程度が１級の者
　(２)　法第76条第１項の規定による補装具として車椅子の交付を受けた内部障がいのある者</t>
    <phoneticPr fontId="36"/>
  </si>
  <si>
    <t>以下のとおり。ただし、課税状況に応じて１割の自己負担あり。
小規模改修
　手すりの取付け、段差の解消、床通路面の材料の変更、扉の取替え、洋式便器への取替え、その他必要となる工事　 200千円
中規模改修
　住宅設備の改修を伴う上記工事　641千円
屋内移動設備
　天井走行型・簡易設置型リフト、階段昇降機等の設置工事
　機器本体979千円　　設置費353千円</t>
    <phoneticPr fontId="36"/>
  </si>
  <si>
    <t>・区内所在建築物
・年度内1回
・建築物石綿含有建材調査者による分析調査</t>
    <rPh sb="3" eb="5">
      <t>ショザイ</t>
    </rPh>
    <rPh sb="5" eb="8">
      <t>ケンチクブツ</t>
    </rPh>
    <rPh sb="10" eb="13">
      <t>ネンドナイ</t>
    </rPh>
    <rPh sb="14" eb="15">
      <t>カイ</t>
    </rPh>
    <phoneticPr fontId="4"/>
  </si>
  <si>
    <t>・区内に居住し、又は事務所を有し、かつ板橋区内に雨水貯留槽を設置する者
・申請日現在、特別区民税・軽自動車税（法人の場合、法人住民税）を滞納していないこと</t>
    <phoneticPr fontId="4"/>
  </si>
  <si>
    <t>高齢者住宅改修費助成事業</t>
    <rPh sb="0" eb="3">
      <t>コウレイシャ</t>
    </rPh>
    <rPh sb="3" eb="5">
      <t>ジュウタク</t>
    </rPh>
    <rPh sb="5" eb="7">
      <t>カイシュウ</t>
    </rPh>
    <rPh sb="7" eb="8">
      <t>ヒ</t>
    </rPh>
    <rPh sb="8" eb="10">
      <t>ジョセイ</t>
    </rPh>
    <rPh sb="10" eb="12">
      <t>ジギョウ</t>
    </rPh>
    <phoneticPr fontId="5"/>
  </si>
  <si>
    <t xml:space="preserve">〇居室等改修(手すりの取り付け、段差の解消、引き戸等への扉の取り替え等)　上限10万円 
※世帯所得により、かかった費用のうち１割又は2割を自己負担。助成上限額を超えた金額は全額自己負担
※同一の住宅で一人一回限り。修繕費用は対象外
</t>
    <rPh sb="37" eb="39">
      <t>ジョウゲン</t>
    </rPh>
    <rPh sb="46" eb="48">
      <t>セタイ</t>
    </rPh>
    <rPh sb="48" eb="50">
      <t>ショトク</t>
    </rPh>
    <rPh sb="58" eb="60">
      <t>ヒヨウ</t>
    </rPh>
    <rPh sb="65" eb="66">
      <t>マタ</t>
    </rPh>
    <rPh sb="68" eb="69">
      <t>ワリ</t>
    </rPh>
    <rPh sb="70" eb="72">
      <t>ジコ</t>
    </rPh>
    <rPh sb="72" eb="74">
      <t>フタン</t>
    </rPh>
    <rPh sb="75" eb="77">
      <t>ジョセイ</t>
    </rPh>
    <rPh sb="77" eb="80">
      <t>ジョウゲンガク</t>
    </rPh>
    <rPh sb="81" eb="82">
      <t>コ</t>
    </rPh>
    <rPh sb="84" eb="86">
      <t>キンガク</t>
    </rPh>
    <rPh sb="87" eb="89">
      <t>ゼンガク</t>
    </rPh>
    <rPh sb="89" eb="91">
      <t>ジコ</t>
    </rPh>
    <rPh sb="91" eb="93">
      <t>フタン</t>
    </rPh>
    <rPh sb="95" eb="97">
      <t>ドウイツ</t>
    </rPh>
    <rPh sb="98" eb="100">
      <t>ジュウタク</t>
    </rPh>
    <rPh sb="101" eb="103">
      <t>ヒトリ</t>
    </rPh>
    <rPh sb="103" eb="105">
      <t>イッカイ</t>
    </rPh>
    <rPh sb="105" eb="106">
      <t>カギ</t>
    </rPh>
    <rPh sb="108" eb="110">
      <t>シュウゼン</t>
    </rPh>
    <rPh sb="110" eb="112">
      <t>ヒヨウ</t>
    </rPh>
    <rPh sb="113" eb="116">
      <t>タイショウガイ</t>
    </rPh>
    <phoneticPr fontId="5"/>
  </si>
  <si>
    <t xml:space="preserve">・小金井市の区域内に建物を所有又は使用する者
・納期の経過した市町村税を完納していること
</t>
  </si>
  <si>
    <t xml:space="preserve">○購入金額の1/2
（上限）
  ・家庭用電動生ごみ処理機 3万円
  ・家庭用手動かくはん式生ごみ処理機  1万58千円
  ・生ごみ堆肥化容器  5千円
</t>
    <phoneticPr fontId="4"/>
  </si>
  <si>
    <t>○崖等の整備に要する費用及び工事監理業務に要する費用の合計額の1/2
　（土砂災害警戒区域・土砂災害特別警戒区域内は上限1000万円、その他の区
　域内は上限200万円）</t>
    <rPh sb="1" eb="2">
      <t>ガケ</t>
    </rPh>
    <rPh sb="2" eb="3">
      <t>トウ</t>
    </rPh>
    <rPh sb="4" eb="6">
      <t>セイビ</t>
    </rPh>
    <rPh sb="7" eb="8">
      <t>ヨウ</t>
    </rPh>
    <rPh sb="10" eb="12">
      <t>ヒヨウ</t>
    </rPh>
    <rPh sb="12" eb="13">
      <t>オヨ</t>
    </rPh>
    <rPh sb="24" eb="26">
      <t>ヒヨウ</t>
    </rPh>
    <rPh sb="27" eb="29">
      <t>ゴウケイ</t>
    </rPh>
    <rPh sb="29" eb="30">
      <t>ガク</t>
    </rPh>
    <phoneticPr fontId="4"/>
  </si>
  <si>
    <t>・助成対象者は一般交通の用に供される道に面した、地震時に倒壊の恐れのあるブロック塀等の所有者等。
次に掲げる者については助成対象者としない
（1）国、地方公共団体又はこれらに準ずる団体
（2）宅地建物取引業法（昭和27年法律第176号）第2条第3号に規定する宅地建物取引業者その他不動産賃貸業等を営む者（業として改修工事を行う場合に限る。）
（3）要綱に基づく助成金の対象となる改修工事について、他の補助金等の交付を受け、又は受ける予定である者
（4）要綱に基づく助成金の交付を受けたことがある者
（5）文京区耐震化促進事業助成金交付要綱第２１条⑴、文京区特定緊急輸送道路沿道建築物耐震化促進事業助成要綱第４条⑷⑸及び文京区不燃化推進特定整備事業助成金交付要綱別表１の除却費及び別表２に基づく助成金の交付を受け、又は受ける予定である者</t>
    <rPh sb="1" eb="3">
      <t>ジョセイ</t>
    </rPh>
    <rPh sb="3" eb="5">
      <t>タイショウ</t>
    </rPh>
    <rPh sb="5" eb="6">
      <t>モノ</t>
    </rPh>
    <rPh sb="7" eb="9">
      <t>イッパン</t>
    </rPh>
    <rPh sb="9" eb="11">
      <t>コウツウ</t>
    </rPh>
    <rPh sb="12" eb="13">
      <t>ヨウ</t>
    </rPh>
    <rPh sb="14" eb="15">
      <t>キョウ</t>
    </rPh>
    <rPh sb="18" eb="19">
      <t>ミチ</t>
    </rPh>
    <rPh sb="20" eb="21">
      <t>メン</t>
    </rPh>
    <rPh sb="24" eb="27">
      <t>ジシンジ</t>
    </rPh>
    <rPh sb="28" eb="30">
      <t>トウカイ</t>
    </rPh>
    <rPh sb="31" eb="32">
      <t>オソ</t>
    </rPh>
    <phoneticPr fontId="4"/>
  </si>
  <si>
    <t>○木造住宅（一般）：工事費の1/2
　（上限120万円、※平成26年度以前に耐震設計助成を受けている場合は上限
　100万円）
○木造住宅（高齢者等居住）：工事費の3/4
　（上限240万円、※平成26年度以前に耐震設計助成を受けている場合は上限
　200万円）</t>
    <rPh sb="3" eb="5">
      <t>ジュウタク</t>
    </rPh>
    <rPh sb="6" eb="8">
      <t>イッパン</t>
    </rPh>
    <rPh sb="10" eb="12">
      <t>コウジ</t>
    </rPh>
    <rPh sb="20" eb="22">
      <t>ジョウゲン</t>
    </rPh>
    <rPh sb="25" eb="27">
      <t>マンエン</t>
    </rPh>
    <rPh sb="29" eb="31">
      <t>ヘイセイ</t>
    </rPh>
    <rPh sb="33" eb="35">
      <t>ネンド</t>
    </rPh>
    <rPh sb="35" eb="37">
      <t>イゼン</t>
    </rPh>
    <rPh sb="38" eb="40">
      <t>タイシン</t>
    </rPh>
    <rPh sb="40" eb="42">
      <t>セッケイ</t>
    </rPh>
    <rPh sb="42" eb="44">
      <t>ジョセイ</t>
    </rPh>
    <rPh sb="45" eb="46">
      <t>ウ</t>
    </rPh>
    <rPh sb="50" eb="52">
      <t>バアイ</t>
    </rPh>
    <rPh sb="53" eb="55">
      <t>ジョウゲン</t>
    </rPh>
    <rPh sb="61" eb="62">
      <t>エン</t>
    </rPh>
    <rPh sb="67" eb="69">
      <t>ジュウタク</t>
    </rPh>
    <rPh sb="70" eb="73">
      <t>コウレイシャ</t>
    </rPh>
    <rPh sb="73" eb="74">
      <t>トウ</t>
    </rPh>
    <rPh sb="74" eb="76">
      <t>キョジュウ</t>
    </rPh>
    <rPh sb="78" eb="81">
      <t>コウジヒ</t>
    </rPh>
    <phoneticPr fontId="4"/>
  </si>
  <si>
    <t>戸建て住宅
○除却費助成金：次のうちいずれか低い額
　　・除却建築物の延べ床面積×25,000円/㎡
　　・実際に除却に要した費用
○建築設計費助成金：建替えに伴って必要な建築設計及び工事監理に要する
　費用として区が定める額
  ※  建替え後の建築物の助成対象床面積は地上１階から３階までとする。
  ※  助成対象床面積の合計は300㎡を上限とする。
共同住宅・長屋
○除却費助成金：次のうちいずれか低い額
　　・除却建築物の延べ床面積×25,000円/㎡
　　・実際に除却に要した費用
○建築設計費助成金：
　　イ）建築設計及び工事監理に要した費用
　　ロ）助成対象床面積に応じて区が定める額
　[イ、ロのいずれか低い額]×[助成対象床面積率（住宅部分の割合）]×2/3
　※　助成対象床面積の合計は300㎡を上限とする。</t>
    <rPh sb="63" eb="65">
      <t>ヒヨウ</t>
    </rPh>
    <rPh sb="83" eb="85">
      <t>ヒツヨウ</t>
    </rPh>
    <rPh sb="128" eb="130">
      <t>ジョセイ</t>
    </rPh>
    <rPh sb="156" eb="158">
      <t>ジョセイ</t>
    </rPh>
    <rPh sb="245" eb="247">
      <t>ヒヨウ</t>
    </rPh>
    <rPh sb="267" eb="268">
      <t>オヨ</t>
    </rPh>
    <rPh sb="284" eb="286">
      <t>ジョセイ</t>
    </rPh>
    <rPh sb="286" eb="288">
      <t>タイショウ</t>
    </rPh>
    <rPh sb="288" eb="289">
      <t>ユカ</t>
    </rPh>
    <rPh sb="289" eb="291">
      <t>メンセキ</t>
    </rPh>
    <rPh sb="292" eb="293">
      <t>オウ</t>
    </rPh>
    <rPh sb="318" eb="320">
      <t>ジョセイ</t>
    </rPh>
    <rPh sb="322" eb="323">
      <t>ユカ</t>
    </rPh>
    <rPh sb="344" eb="346">
      <t>ジョセイ</t>
    </rPh>
    <phoneticPr fontId="4"/>
  </si>
  <si>
    <t>以下の要件を全て満たすもの
・土砂災害特別警戒区域内にあり、区域に指定される前から建てられている建築物であること。
・居室を有するもので、土砂災害に対する構造耐力上の安全性を有していないこと。
・対象地において、業として宅地建物取引を行う場合は除く
・移転先が、区内に存すること。</t>
    <phoneticPr fontId="4"/>
  </si>
  <si>
    <t xml:space="preserve">区内に残された貴重な樹木を保全するため、建物の新築や増改築等により、
やむを得ず移植するものについて、その費用の一部を助成
○対象樹木　地上1.5mの高さにおける幹周り80cm以上又は高さ10m以上の樹木
○助成金額　移植経費の1/2。ただし、
　①1本あたりの限度額 10万円。ただし、保存樹木等の場合50万円
　②1敷地あたりの限度額 50万円。ただし、保存樹木等を含む場合250万円
</t>
    <phoneticPr fontId="4"/>
  </si>
  <si>
    <t xml:space="preserve">下の全てを満たすもの
【診断】
・昭和56年5月31日以前着工の木造以外の構造（木造との複合構造含む）で建てられた住宅（共同住宅含む）、プレハブ住宅
・耐震診断について、専門機関の評定を受けるもの（プレハブ住宅を除く）
【補強設計、耐震改修共通】
・昭和56年5月31日以前着工の木造以外の構造（木造との複合構造含む）で建てられた住宅（共同住宅含む）（プレハブ住宅は対象外）
・区の耐震診断助成を受けた建築物で、耐震診断の結果、構造耐震指標ｌｓ値が0.6未満相当と判定され、0.6以上とする補強設計、耐震改修を行うもの
・建築物の補強設計について専門機関の評定を受けるもの
・現に建築基準法令に適合している建築物、または補強設計助成事業の完了までに是正するもの
・区の助成を受けた補強設計に基づき施工するもの
（他にも詳細な要件あり）
</t>
    <phoneticPr fontId="4"/>
  </si>
  <si>
    <t xml:space="preserve">（設計・工事共通）
特定緊急輸送道路沿道にあり、道路幅員の2分の1に相当する高さ（幅員が12ｍ以下の場合は6ｍ）以上の昭和56年5月31日以前着工の建築物で、下の全てを満たすもの
【補強設計】
・耐震診断の結果、構造耐震指標ｌｓ値が0.6未満相当と判定され、0.6以上とする補強設計を行うもの
・専門機関の評定を受けるもの
・建築基準法に適合しない部分がある場合は、是正する設計を同時に行うこと。
・令和5年度までに補強設計に着手するもの
【耐震改修】
・区の助成を受けた補強設計に基づき施工するもの
・建築基準法に適合しない部分がある場合は、是正するもの
・令和5年度までに耐震改修工事に着手するもの
【建替え、除却】
・耐震診断の結果、構造耐震指標ｌｓ値が0.6未満相当と判定された建築物を建替えまたは除却するもの
・令和5年度までに建替え、除却に着手するもの
（他にも詳細な要件あり）
</t>
    <phoneticPr fontId="4"/>
  </si>
  <si>
    <t>○市内の現に居住している昭和56年5月31日以前に建築確認を取得し建築がされた民間の木造住宅又は木造共同住宅の耐震改修費用を助成
 ・耐震改修に要した費用(税抜き)の2分の1の金額を助成　限度額100万円</t>
    <rPh sb="1" eb="3">
      <t>シナイ</t>
    </rPh>
    <rPh sb="4" eb="5">
      <t>ゲン</t>
    </rPh>
    <rPh sb="6" eb="8">
      <t>キョジュウ</t>
    </rPh>
    <rPh sb="12" eb="14">
      <t>ショウワ</t>
    </rPh>
    <rPh sb="16" eb="17">
      <t>ネン</t>
    </rPh>
    <rPh sb="18" eb="19">
      <t>ガツ</t>
    </rPh>
    <rPh sb="21" eb="22">
      <t>ヒ</t>
    </rPh>
    <rPh sb="22" eb="24">
      <t>イゼン</t>
    </rPh>
    <rPh sb="25" eb="27">
      <t>ケンチク</t>
    </rPh>
    <rPh sb="27" eb="29">
      <t>カクニン</t>
    </rPh>
    <rPh sb="30" eb="32">
      <t>シュトク</t>
    </rPh>
    <rPh sb="33" eb="35">
      <t>ケンチク</t>
    </rPh>
    <rPh sb="39" eb="41">
      <t>ミンカン</t>
    </rPh>
    <rPh sb="42" eb="44">
      <t>モクゾウ</t>
    </rPh>
    <rPh sb="44" eb="46">
      <t>ジュウタク</t>
    </rPh>
    <rPh sb="46" eb="47">
      <t>マタ</t>
    </rPh>
    <rPh sb="48" eb="50">
      <t>モクゾウ</t>
    </rPh>
    <rPh sb="50" eb="52">
      <t>キョウドウ</t>
    </rPh>
    <rPh sb="52" eb="54">
      <t>ジュウタク</t>
    </rPh>
    <rPh sb="55" eb="57">
      <t>タイシン</t>
    </rPh>
    <rPh sb="57" eb="59">
      <t>カイシュウ</t>
    </rPh>
    <rPh sb="59" eb="61">
      <t>ヒヨウ</t>
    </rPh>
    <rPh sb="62" eb="64">
      <t>ジョセイ</t>
    </rPh>
    <phoneticPr fontId="5"/>
  </si>
  <si>
    <t xml:space="preserve"> ・助成対象住宅の所有権を現に有する(共有である場合は共有者全員の合意に
  基づく代表権を有する)者 
 ・所有者(共有者を含む)及び助成対象住宅に居住する者全員が市税の滞納が無
  いこと(共同住宅の占有者を除く) 
 ・他の用途を兼用する建物である場合、延べ面積の過半が住宅の用に供されてい
  ること 
  ・診断は、「一般社団法人東京都建築士事務所協会南部支部に所属する建築士
   事務所」又は､「東京都木造住宅耐震診断事務所登録制度実施要綱に基づく耐
   震診断事務所登録を受けた建築士事務所」、「市内にその営業の本拠を置く事
   務所に所属する者のうち、一般財団法人日本建築防災協会が実施する耐震に
   関する講習を修了した一・二級建築士又は木造建築士｣によること</t>
    <rPh sb="2" eb="4">
      <t>ジョセイ</t>
    </rPh>
    <rPh sb="4" eb="6">
      <t>タイショウ</t>
    </rPh>
    <rPh sb="6" eb="8">
      <t>ジュウタク</t>
    </rPh>
    <rPh sb="9" eb="12">
      <t>ショユウケン</t>
    </rPh>
    <rPh sb="13" eb="14">
      <t>ゲン</t>
    </rPh>
    <rPh sb="15" eb="16">
      <t>ユウ</t>
    </rPh>
    <rPh sb="19" eb="21">
      <t>キョウユウ</t>
    </rPh>
    <rPh sb="24" eb="26">
      <t>バアイ</t>
    </rPh>
    <rPh sb="27" eb="30">
      <t>キョウユウシャ</t>
    </rPh>
    <rPh sb="30" eb="32">
      <t>ゼンイン</t>
    </rPh>
    <rPh sb="33" eb="35">
      <t>ゴウイ</t>
    </rPh>
    <rPh sb="39" eb="40">
      <t>モト</t>
    </rPh>
    <rPh sb="42" eb="45">
      <t>ダイヒョウケン</t>
    </rPh>
    <rPh sb="46" eb="47">
      <t>ユウ</t>
    </rPh>
    <rPh sb="50" eb="51">
      <t>モノ</t>
    </rPh>
    <phoneticPr fontId="5"/>
  </si>
  <si>
    <t>○生垣造成補助金 
 ・8,000円/m      限度30ｍ
ブロック塀等取壊費補助金
 ・5,000円/ｍ      限度30ｍ</t>
    <rPh sb="1" eb="3">
      <t>イケガキ</t>
    </rPh>
    <rPh sb="3" eb="5">
      <t>ゾウセイ</t>
    </rPh>
    <rPh sb="5" eb="8">
      <t>ホジョキン</t>
    </rPh>
    <phoneticPr fontId="5"/>
  </si>
  <si>
    <t xml:space="preserve"> ・稲城市に居住する在宅の重度の身体障害者(児)、又は難病患者で同様の状態に
   ある方
 ・居宅生活動作補助用具及び中規模改修は学齢児以上65歳未満。屋内移動設備
   は学齢児以上の方
 ・本人及び同一の世帯に属する者（障害者にあってはその配偶者に限る）につい
   て、市町村民税の所得割額が46万円未満の方</t>
    <rPh sb="2" eb="5">
      <t>イナギシ</t>
    </rPh>
    <rPh sb="6" eb="8">
      <t>キョジュウ</t>
    </rPh>
    <rPh sb="10" eb="12">
      <t>ザイタク</t>
    </rPh>
    <rPh sb="13" eb="15">
      <t>ジュウド</t>
    </rPh>
    <rPh sb="16" eb="18">
      <t>シンタイ</t>
    </rPh>
    <rPh sb="18" eb="20">
      <t>ショウガイ</t>
    </rPh>
    <rPh sb="20" eb="21">
      <t>シャ</t>
    </rPh>
    <rPh sb="22" eb="23">
      <t>ジ</t>
    </rPh>
    <rPh sb="25" eb="26">
      <t>マタ</t>
    </rPh>
    <rPh sb="27" eb="31">
      <t>ナンビョウカンジャ</t>
    </rPh>
    <rPh sb="32" eb="34">
      <t>ドウヨウ</t>
    </rPh>
    <rPh sb="35" eb="37">
      <t>ジョウタイ</t>
    </rPh>
    <rPh sb="44" eb="45">
      <t>カタ</t>
    </rPh>
    <phoneticPr fontId="5"/>
  </si>
  <si>
    <t xml:space="preserve"> ・公共下水道の事業計画区域外の住宅（集合住宅含む）に設置する者（建築事業
  者を除く）
 ・工事着工前の申請が必要</t>
    <rPh sb="2" eb="4">
      <t>コウキョウ</t>
    </rPh>
    <rPh sb="4" eb="7">
      <t>ゲスイドウ</t>
    </rPh>
    <rPh sb="8" eb="10">
      <t>ジギョウ</t>
    </rPh>
    <rPh sb="10" eb="12">
      <t>ケイカク</t>
    </rPh>
    <rPh sb="12" eb="14">
      <t>クイキ</t>
    </rPh>
    <rPh sb="14" eb="15">
      <t>ガイ</t>
    </rPh>
    <rPh sb="16" eb="18">
      <t>ジュウタク</t>
    </rPh>
    <rPh sb="19" eb="21">
      <t>シュウゴウ</t>
    </rPh>
    <rPh sb="21" eb="23">
      <t>ジュウタク</t>
    </rPh>
    <rPh sb="23" eb="24">
      <t>フク</t>
    </rPh>
    <rPh sb="27" eb="29">
      <t>セッチ</t>
    </rPh>
    <rPh sb="31" eb="32">
      <t>モノ</t>
    </rPh>
    <phoneticPr fontId="4"/>
  </si>
  <si>
    <t xml:space="preserve">〇カーボンニュートラル推進住宅設備等導入費補助金
 ・住宅に創エネルギー・省エネルギー機器等を設置等する際に補助
※補助対象機器は現在未定(11月に公表予定） </t>
    <rPh sb="20" eb="21">
      <t>ヒ</t>
    </rPh>
    <phoneticPr fontId="5"/>
  </si>
  <si>
    <t>カーボンニュートラル推進住宅設備等導入費補助金</t>
    <rPh sb="19" eb="20">
      <t>ヒ</t>
    </rPh>
    <phoneticPr fontId="5"/>
  </si>
  <si>
    <t>区の区域内において、崖等を所有する個人又は中小企業者で高さ2ｍを超える崖等の整備を行う者。（崖等の所有者が複数いる場合は、全ての所有者の同意を得た代表者）
次に掲げる者については助成対象者としない
（1）宅地建物取引業法（昭和27年法律第176号）第2条第3号に規定する宅地建物
　　 取引業者その他不動産賃貸業等を営む者（業として崖等の整備を行う場合に限
     る。）
（2）助成の対象となる崖等を売買を目的に所有している者
（3）住民税（法人の場合においては、法人住民税）を滞納している者</t>
    <rPh sb="0" eb="1">
      <t>ク</t>
    </rPh>
    <rPh sb="2" eb="5">
      <t>クイキナイ</t>
    </rPh>
    <rPh sb="10" eb="11">
      <t>ガケ</t>
    </rPh>
    <rPh sb="11" eb="12">
      <t>トウ</t>
    </rPh>
    <rPh sb="13" eb="15">
      <t>ショユウ</t>
    </rPh>
    <rPh sb="17" eb="19">
      <t>コジン</t>
    </rPh>
    <rPh sb="19" eb="20">
      <t>マタ</t>
    </rPh>
    <rPh sb="21" eb="23">
      <t>チュウショウ</t>
    </rPh>
    <rPh sb="23" eb="25">
      <t>キギョウ</t>
    </rPh>
    <rPh sb="25" eb="26">
      <t>シャ</t>
    </rPh>
    <rPh sb="46" eb="47">
      <t>ガケ</t>
    </rPh>
    <rPh sb="47" eb="48">
      <t>トウ</t>
    </rPh>
    <rPh sb="49" eb="52">
      <t>ショユウシャ</t>
    </rPh>
    <rPh sb="53" eb="55">
      <t>フクスウ</t>
    </rPh>
    <rPh sb="57" eb="59">
      <t>バアイ</t>
    </rPh>
    <rPh sb="61" eb="62">
      <t>スベ</t>
    </rPh>
    <rPh sb="64" eb="67">
      <t>ショユウシャ</t>
    </rPh>
    <rPh sb="68" eb="70">
      <t>ドウイ</t>
    </rPh>
    <rPh sb="71" eb="72">
      <t>エ</t>
    </rPh>
    <rPh sb="73" eb="76">
      <t>ダイヒョウシャ</t>
    </rPh>
    <phoneticPr fontId="4"/>
  </si>
  <si>
    <t>区の区域内において、高さ2mを超える崖等に接する崖下の土地又は建築物（住宅又は居室を有する建築物）を所有する個人又は中小企業者で、崖下建築物の減災工事を行う者。（崖等の所有者が複数いる場合は、全ての所有者の同意を得た代表者）
次に掲げる者については助成対象者としない
（1）宅地建物取引業法（昭和27年法律第176号）第2条第3号に規定する宅地建物
　　 取引業者その他不動産賃貸業等を営む者
     （業として崖下建築物の減災工事を行う場合に限る。）
（2）助成対象事業に係る土地又は建築物を売買を目的に所有している者
（3）住民税（法人の場合においては、法人住民税）を滞納している者
（4）当該崖等を所有している者</t>
    <rPh sb="0" eb="1">
      <t>ク</t>
    </rPh>
    <rPh sb="2" eb="5">
      <t>クイキナイ</t>
    </rPh>
    <rPh sb="10" eb="11">
      <t>タカ</t>
    </rPh>
    <rPh sb="15" eb="16">
      <t>コ</t>
    </rPh>
    <rPh sb="18" eb="19">
      <t>ガケ</t>
    </rPh>
    <rPh sb="19" eb="20">
      <t>トウ</t>
    </rPh>
    <rPh sb="21" eb="22">
      <t>セッ</t>
    </rPh>
    <rPh sb="24" eb="26">
      <t>ガケシタ</t>
    </rPh>
    <rPh sb="27" eb="29">
      <t>トチ</t>
    </rPh>
    <rPh sb="29" eb="30">
      <t>マタ</t>
    </rPh>
    <rPh sb="31" eb="34">
      <t>ケンチクブツ</t>
    </rPh>
    <rPh sb="35" eb="37">
      <t>ジュウタク</t>
    </rPh>
    <rPh sb="37" eb="38">
      <t>マタ</t>
    </rPh>
    <rPh sb="39" eb="41">
      <t>キョシツ</t>
    </rPh>
    <rPh sb="42" eb="43">
      <t>ユウ</t>
    </rPh>
    <phoneticPr fontId="4"/>
  </si>
  <si>
    <t xml:space="preserve">・申請年度中に白熱灯や蛍光灯などから新品のLED照明に買換えるか、平成24年（2012）年以前に製造された冷蔵庫から補助対象の冷蔵庫へ買換えること
・新品の補助対象機器を市内店舗で購入し、自らが居住する市内の住宅に設置すること
</t>
    <phoneticPr fontId="4"/>
  </si>
  <si>
    <r>
      <t>・以下の対象住宅の</t>
    </r>
    <r>
      <rPr>
        <sz val="9"/>
        <rFont val="ＭＳ 明朝"/>
        <family val="1"/>
        <charset val="128"/>
      </rPr>
      <t>所有者（市町村民税（特別区民税）の滞納がないこと）
・昭和56年５月31日以前に着工された市内に存する地階を除く階数が２階建て以下の一戸建ての木造住宅であって延床面積の過半が居住用である住宅
・市の指定する診断実施調査機関による耐震診断の結果、現行の耐震基準に適合しない住宅
・助成対象となる工事は以下のとおり
・耐震改修の場合は、耐震診断の結果、総合評点が１．０未満相当の住宅を総合評点１．０以上であり、地盤及び基礎が安全である住宅とする耐震改修工事
・除却の場合は、耐震診断の結果、総合評点が１．０未満相当の住宅の除却に係る工事</t>
    </r>
    <rPh sb="1" eb="3">
      <t>イカ</t>
    </rPh>
    <rPh sb="4" eb="6">
      <t>タイショウ</t>
    </rPh>
    <rPh sb="6" eb="8">
      <t>ジュウタク</t>
    </rPh>
    <rPh sb="9" eb="11">
      <t>ショユウ</t>
    </rPh>
    <rPh sb="11" eb="12">
      <t>シャ</t>
    </rPh>
    <phoneticPr fontId="4"/>
  </si>
  <si>
    <t xml:space="preserve">・満18歳以上
・所得1,200万円以下
・区内居住1年以上　
・住民税の滞納なし　など
</t>
    <rPh sb="1" eb="2">
      <t>マン</t>
    </rPh>
    <phoneticPr fontId="5"/>
  </si>
  <si>
    <t>●三世代住宅助成
・親と子と孫が同居する
・空地（幅員0.5m以上の歩道状の空地等）を整備
・住宅専用面積が70㎡以上、居室4室以上で一部屋の面積は最低７㎡以上
・次の４点を満たした高齢者に配慮した住宅。イ：室内（浴室を含む）に段差なし　ロ：玄関・廊下に手すり（手すり下地）を設置　ハ：トイレと浴室に手すりを設置　ニ：道路から玄関まで段差なし
・その他、要件あり</t>
    <phoneticPr fontId="5"/>
  </si>
  <si>
    <t>・昭和56年5月31日以前に建築された建築物の所有者または使用者
・住宅として申請する場合は、延床面積の1/2以上が住宅であるもの
・木造住宅以外は改修工事案の見積もりまで実施すること
・住民税等の滞納なし
・個人または中小企業者
・その他、要件あり</t>
    <rPh sb="1" eb="3">
      <t>ショウワ</t>
    </rPh>
    <rPh sb="5" eb="6">
      <t>ネン</t>
    </rPh>
    <rPh sb="7" eb="8">
      <t>ガツ</t>
    </rPh>
    <rPh sb="10" eb="11">
      <t>ニチ</t>
    </rPh>
    <rPh sb="11" eb="13">
      <t>イゼン</t>
    </rPh>
    <rPh sb="14" eb="16">
      <t>ケンチク</t>
    </rPh>
    <rPh sb="19" eb="22">
      <t>ケンチクブツ</t>
    </rPh>
    <rPh sb="23" eb="26">
      <t>ショユウシャ</t>
    </rPh>
    <rPh sb="31" eb="32">
      <t>モノ</t>
    </rPh>
    <rPh sb="80" eb="82">
      <t>ミツモリ</t>
    </rPh>
    <phoneticPr fontId="5"/>
  </si>
  <si>
    <t>○以下の①～④のいずれかに該当する額。
① 通学路沿道ブロック塀等のうち、「要改善」等建築基準法の仕様基準 に適合しない塀の場合、助成率1/2（限度額４０万円）　　
② 通学路沿道ブロック塀等のうち、「要改善」でかつ建築基準法第42条第2項に基づく道路に面する塀の除却工事（全部又は一部）の場合、助成率4/5（限度額４０万円）
ただし、建物の除却工事を伴うものは①の助成制度が適用となる。
③通学路沿道ブロック塀等のうち、「要改善」でかつ塀の延長が１５mを超えるものの場合、助成率1/2（限度額１００万円）
④ その他の塀（通学路以外含む）の場合は、助成率1/2（限度額15万円）</t>
    <rPh sb="77" eb="79">
      <t>マンエン</t>
    </rPh>
    <rPh sb="183" eb="185">
      <t>ジョセイ</t>
    </rPh>
    <rPh sb="185" eb="187">
      <t>セイド</t>
    </rPh>
    <rPh sb="188" eb="190">
      <t>テキヨウ</t>
    </rPh>
    <rPh sb="219" eb="220">
      <t>ヘイ</t>
    </rPh>
    <rPh sb="221" eb="223">
      <t>エンチョウ</t>
    </rPh>
    <rPh sb="228" eb="229">
      <t>コ</t>
    </rPh>
    <rPh sb="234" eb="236">
      <t>バアイ</t>
    </rPh>
    <phoneticPr fontId="5"/>
  </si>
  <si>
    <t>・区が調査した、高さ1.5m以上、　地表面が水平面に対して30度を超える角度をなす崖・擁壁の所有者
・住民税等の滞納なし
・個人または中小企業者
・その他、要件あり</t>
    <rPh sb="1" eb="2">
      <t>ク</t>
    </rPh>
    <rPh sb="3" eb="5">
      <t>チョウサ</t>
    </rPh>
    <rPh sb="14" eb="16">
      <t>イジョウ</t>
    </rPh>
    <rPh sb="62" eb="64">
      <t>コジン</t>
    </rPh>
    <phoneticPr fontId="5"/>
  </si>
  <si>
    <t>・道路に面し、3階以上の部分で落下の恐れがある窓ガラス、外装材等を有する建物所有者または使用者
・住民税等の滞納なし
・個人または中小企業者
・その他、要件あり</t>
    <rPh sb="60" eb="62">
      <t>コジン</t>
    </rPh>
    <phoneticPr fontId="5"/>
  </si>
  <si>
    <t>・分譲マンションの管理組合
①延べ面積の２分の１以上が居住用であること
②管理規約が整備され、管理組合が適正に運営されていること
③バリアフリー化工事の実施及び経費について総会又は臨時総会で決議されていること
④本制度又はバリアフリー化工事について、他の助成金を受けていないこと
⑤今後区が実施するバリアフリー化工事実施後の調査やアンケートに協力が可能なこと
⑥「台東区マンション管理組合登録制度」に登録している、又は登録すること
・賃貸マンションの個人所有者
①延べ面積の２分の１以上が居住用であること
②賃貸マンションが申込者個人の所有であることが確認できること
③所有者が住民税を滞納していないこと
④本制度又はバリアフリー化工事について、他の助成金を受けていないこと
⑤今後区が実施するバリアフリー化工事実施後の調査やアンケートに協力が可能なこと</t>
    <rPh sb="1" eb="3">
      <t>ブンジョウ</t>
    </rPh>
    <rPh sb="9" eb="11">
      <t>カンリ</t>
    </rPh>
    <rPh sb="11" eb="13">
      <t>クミアイ</t>
    </rPh>
    <rPh sb="15" eb="16">
      <t>ノ</t>
    </rPh>
    <rPh sb="17" eb="19">
      <t>メンセキ</t>
    </rPh>
    <rPh sb="21" eb="22">
      <t>ブン</t>
    </rPh>
    <rPh sb="24" eb="26">
      <t>イジョウ</t>
    </rPh>
    <rPh sb="27" eb="30">
      <t>キョジュウヨウ</t>
    </rPh>
    <rPh sb="37" eb="39">
      <t>カンリ</t>
    </rPh>
    <rPh sb="39" eb="41">
      <t>キヤク</t>
    </rPh>
    <rPh sb="42" eb="44">
      <t>セイビ</t>
    </rPh>
    <rPh sb="47" eb="49">
      <t>カンリ</t>
    </rPh>
    <rPh sb="49" eb="51">
      <t>クミアイ</t>
    </rPh>
    <rPh sb="52" eb="54">
      <t>テキセイ</t>
    </rPh>
    <rPh sb="55" eb="57">
      <t>ウンエイ</t>
    </rPh>
    <rPh sb="72" eb="73">
      <t>カ</t>
    </rPh>
    <rPh sb="73" eb="75">
      <t>コウジ</t>
    </rPh>
    <rPh sb="76" eb="78">
      <t>ジッシ</t>
    </rPh>
    <rPh sb="78" eb="79">
      <t>オヨ</t>
    </rPh>
    <rPh sb="80" eb="82">
      <t>ケイヒ</t>
    </rPh>
    <rPh sb="86" eb="88">
      <t>ソウカイ</t>
    </rPh>
    <rPh sb="88" eb="89">
      <t>マタ</t>
    </rPh>
    <rPh sb="90" eb="92">
      <t>リンジ</t>
    </rPh>
    <rPh sb="92" eb="94">
      <t>ソウカイ</t>
    </rPh>
    <rPh sb="95" eb="97">
      <t>ケツギ</t>
    </rPh>
    <rPh sb="106" eb="107">
      <t>ホン</t>
    </rPh>
    <rPh sb="107" eb="109">
      <t>セイド</t>
    </rPh>
    <rPh sb="109" eb="110">
      <t>マタ</t>
    </rPh>
    <rPh sb="117" eb="118">
      <t>カ</t>
    </rPh>
    <rPh sb="118" eb="120">
      <t>コウジ</t>
    </rPh>
    <rPh sb="125" eb="126">
      <t>ホカ</t>
    </rPh>
    <rPh sb="127" eb="130">
      <t>ジョセイキン</t>
    </rPh>
    <rPh sb="131" eb="132">
      <t>ウ</t>
    </rPh>
    <rPh sb="141" eb="143">
      <t>コンゴ</t>
    </rPh>
    <rPh sb="143" eb="144">
      <t>ク</t>
    </rPh>
    <rPh sb="145" eb="147">
      <t>ジッシ</t>
    </rPh>
    <rPh sb="155" eb="156">
      <t>カ</t>
    </rPh>
    <rPh sb="156" eb="158">
      <t>コウジ</t>
    </rPh>
    <rPh sb="158" eb="161">
      <t>ジッシゴ</t>
    </rPh>
    <rPh sb="162" eb="164">
      <t>チョウサ</t>
    </rPh>
    <rPh sb="171" eb="173">
      <t>キョウリョク</t>
    </rPh>
    <rPh sb="174" eb="176">
      <t>カノウ</t>
    </rPh>
    <rPh sb="182" eb="185">
      <t>タイトウク</t>
    </rPh>
    <rPh sb="190" eb="192">
      <t>カンリ</t>
    </rPh>
    <rPh sb="192" eb="194">
      <t>クミアイ</t>
    </rPh>
    <rPh sb="194" eb="196">
      <t>トウロク</t>
    </rPh>
    <rPh sb="196" eb="198">
      <t>セイド</t>
    </rPh>
    <rPh sb="200" eb="202">
      <t>トウロク</t>
    </rPh>
    <rPh sb="207" eb="208">
      <t>マタ</t>
    </rPh>
    <rPh sb="209" eb="211">
      <t>トウロク</t>
    </rPh>
    <rPh sb="217" eb="219">
      <t>チンタイ</t>
    </rPh>
    <rPh sb="225" eb="227">
      <t>コジン</t>
    </rPh>
    <rPh sb="227" eb="230">
      <t>ショユウシャ</t>
    </rPh>
    <rPh sb="232" eb="233">
      <t>ノ</t>
    </rPh>
    <rPh sb="234" eb="236">
      <t>メンセキ</t>
    </rPh>
    <rPh sb="238" eb="239">
      <t>ブン</t>
    </rPh>
    <rPh sb="241" eb="243">
      <t>イジョウ</t>
    </rPh>
    <rPh sb="244" eb="247">
      <t>キョジュウヨウ</t>
    </rPh>
    <phoneticPr fontId="5"/>
  </si>
  <si>
    <t>○太陽光発電ｼｽﾃﾑ     10万円/kW(上限35万円)
○蓄電システム　　　　1万円/ｋWh（上限10万円）
○家庭用燃料電池システム(エネファーム）  導入費の20%(上限25万円)
○高反射率塗料等   導入費の20%(上限10万円)</t>
    <phoneticPr fontId="5"/>
  </si>
  <si>
    <t>○太陽光発電ｼｽﾃﾑ     15万円/kW(上限42万円)
○蓄電システム　　　　15,000円/ｋWh（上限12万円）
○家庭用燃料電池システム(エネファーム）    導入費の35%(上限30万円)
○高反射率塗料等　  導入費の35%(上限12万円)</t>
    <phoneticPr fontId="5"/>
  </si>
  <si>
    <t>個人、中小企業者</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</si>
</sst>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0.0"/>
    <numFmt numFmtId="179" formatCode="0.0;;"/>
    <numFmt numFmtId="180" formatCode="0.000%"/>
  </numFmts>
  <fonts count="48">
    <font>
      <sz val="11"/>
      <color theme="1"/>
      <name val="游ゴシック"/>
      <family val="2"/>
      <charset val="128"/>
      <scheme val="minor"/>
    </font>
    <font>
      <sz val="11"/>
      <color rgb="FFFF0000"/>
      <name val="游ゴシック"/>
      <family val="2"/>
      <charset val="128"/>
      <scheme val="minor"/>
    </font>
    <font>
      <sz val="11"/>
      <name val="ＭＳ Ｐゴシック"/>
      <family val="3"/>
      <charset val="128"/>
    </font>
    <font>
      <b/>
      <sz val="9"/>
      <name val="ＭＳ ゴシック"/>
      <family val="3"/>
      <charset val="128"/>
    </font>
    <font>
      <sz val="6"/>
      <name val="游ゴシック"/>
      <family val="2"/>
      <charset val="128"/>
      <scheme val="minor"/>
    </font>
    <font>
      <sz val="6"/>
      <name val="ＭＳ Ｐゴシック"/>
      <family val="3"/>
      <charset val="128"/>
    </font>
    <font>
      <sz val="11"/>
      <name val="游ゴシック"/>
      <family val="2"/>
      <charset val="128"/>
      <scheme val="minor"/>
    </font>
    <font>
      <sz val="9"/>
      <name val="ＭＳ Ｐゴシック"/>
      <family val="3"/>
      <charset val="128"/>
    </font>
    <font>
      <strike/>
      <sz val="9"/>
      <color rgb="FFFF0000"/>
      <name val="ＭＳ Ｐゴシック"/>
      <family val="3"/>
      <charset val="128"/>
    </font>
    <font>
      <sz val="9"/>
      <name val="ＭＳ ゴシック"/>
      <family val="3"/>
      <charset val="128"/>
    </font>
    <font>
      <sz val="11"/>
      <color rgb="FFFF0000"/>
      <name val="ＭＳ Ｐゴシック"/>
      <family val="3"/>
      <charset val="128"/>
    </font>
    <font>
      <sz val="6"/>
      <name val="ＭＳ Ｐゴシック"/>
      <family val="2"/>
      <charset val="128"/>
    </font>
    <font>
      <sz val="11"/>
      <name val="游ゴシック"/>
      <family val="3"/>
      <charset val="128"/>
      <scheme val="minor"/>
    </font>
    <font>
      <sz val="8"/>
      <name val="ＭＳ Ｐゴシック"/>
      <family val="3"/>
      <charset val="128"/>
    </font>
    <font>
      <strike/>
      <sz val="9"/>
      <name val="ＭＳ Ｐゴシック"/>
      <family val="3"/>
      <charset val="128"/>
    </font>
    <font>
      <b/>
      <sz val="11"/>
      <color rgb="FFFF0000"/>
      <name val="BIZ UDゴシック"/>
      <family val="3"/>
      <charset val="128"/>
    </font>
    <font>
      <sz val="8"/>
      <name val="ＭＳ ゴシック"/>
      <family val="3"/>
      <charset val="128"/>
    </font>
    <font>
      <strike/>
      <sz val="8"/>
      <name val="ＭＳ Ｐゴシック"/>
      <family val="3"/>
      <charset val="128"/>
    </font>
    <font>
      <sz val="11"/>
      <name val="ＭＳ Ｐゴシック"/>
      <family val="3"/>
    </font>
    <font>
      <b/>
      <sz val="9"/>
      <name val="ＭＳ ゴシック"/>
      <family val="3"/>
    </font>
    <font>
      <sz val="6"/>
      <name val="游ゴシック"/>
      <family val="3"/>
    </font>
    <font>
      <sz val="11"/>
      <color theme="1"/>
      <name val="游ゴシック"/>
      <family val="3"/>
      <scheme val="minor"/>
    </font>
    <font>
      <sz val="11"/>
      <name val="游ゴシック"/>
      <family val="3"/>
      <scheme val="minor"/>
    </font>
    <font>
      <sz val="9"/>
      <name val="ＭＳ Ｐゴシック"/>
      <family val="3"/>
    </font>
    <font>
      <sz val="6"/>
      <name val="ＭＳ 明朝"/>
      <family val="2"/>
      <charset val="128"/>
    </font>
    <font>
      <b/>
      <sz val="6"/>
      <name val="ＭＳ ゴシック"/>
      <family val="3"/>
      <charset val="128"/>
    </font>
    <font>
      <b/>
      <sz val="8"/>
      <name val="ＭＳ ゴシック"/>
      <family val="3"/>
      <charset val="128"/>
    </font>
    <font>
      <sz val="10"/>
      <name val="ＭＳ Ｐゴシック"/>
      <family val="3"/>
      <charset val="128"/>
    </font>
    <font>
      <b/>
      <sz val="9"/>
      <name val="ＭＳ Ｐゴシック"/>
      <family val="3"/>
      <charset val="128"/>
    </font>
    <font>
      <b/>
      <sz val="9"/>
      <name val="DejaVu Sans"/>
      <family val="2"/>
    </font>
    <font>
      <sz val="9"/>
      <name val="DejaVu Sans"/>
      <family val="2"/>
    </font>
    <font>
      <sz val="6"/>
      <name val="Meiryo UI"/>
      <family val="2"/>
      <charset val="128"/>
    </font>
    <font>
      <sz val="9"/>
      <color indexed="10"/>
      <name val="ＭＳ Ｐゴシック"/>
      <family val="3"/>
      <charset val="128"/>
    </font>
    <font>
      <sz val="9"/>
      <name val="Arial Unicode MS"/>
      <family val="3"/>
      <charset val="128"/>
    </font>
    <font>
      <sz val="11"/>
      <color rgb="FFFF0000"/>
      <name val="游ゴシック"/>
      <family val="3"/>
      <charset val="128"/>
      <scheme val="minor"/>
    </font>
    <font>
      <sz val="9"/>
      <name val="游ゴシック"/>
      <family val="3"/>
      <charset val="128"/>
      <scheme val="minor"/>
    </font>
    <font>
      <sz val="6"/>
      <name val="ＭＳ Ｐゴシック"/>
      <family val="3"/>
    </font>
    <font>
      <sz val="9"/>
      <name val="ＭＳ ゴシック"/>
      <family val="3"/>
    </font>
    <font>
      <sz val="9"/>
      <name val="ＭＳ Ｐ明朝"/>
      <family val="1"/>
      <charset val="128"/>
    </font>
    <font>
      <sz val="11"/>
      <color theme="1"/>
      <name val="ＭＳ Ｐゴシック"/>
      <family val="3"/>
      <charset val="128"/>
    </font>
    <font>
      <sz val="6"/>
      <name val="游ゴシック"/>
      <family val="3"/>
      <scheme val="minor"/>
    </font>
    <font>
      <sz val="8.8000000000000007"/>
      <name val="ＭＳ Ｐゴシック"/>
      <family val="3"/>
      <charset val="128"/>
    </font>
    <font>
      <sz val="8.5"/>
      <name val="ＭＳ Ｐゴシック"/>
      <family val="3"/>
      <charset val="128"/>
    </font>
    <font>
      <b/>
      <sz val="9"/>
      <name val="DejaVu Sans"/>
    </font>
    <font>
      <b/>
      <sz val="9"/>
      <name val="ＭＳ Ｐゴシック"/>
      <family val="3"/>
    </font>
    <font>
      <sz val="8"/>
      <name val="游ゴシック"/>
      <family val="2"/>
      <charset val="128"/>
      <scheme val="minor"/>
    </font>
    <font>
      <sz val="9"/>
      <name val="游ゴシック"/>
      <family val="2"/>
      <charset val="128"/>
      <scheme val="minor"/>
    </font>
    <font>
      <sz val="9"/>
      <name val="ＭＳ 明朝"/>
      <family val="1"/>
      <charset val="128"/>
    </font>
  </fonts>
  <fills count="10">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indexed="27"/>
        <bgColor indexed="41"/>
      </patternFill>
    </fill>
    <fill>
      <patternFill patternType="solid">
        <fgColor indexed="9"/>
        <bgColor indexed="26"/>
      </patternFill>
    </fill>
    <fill>
      <patternFill patternType="solid">
        <fgColor rgb="FFFFFFFF"/>
        <bgColor indexed="64"/>
      </patternFill>
    </fill>
  </fills>
  <borders count="1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hair">
        <color indexed="64"/>
      </bottom>
      <diagonal/>
    </border>
    <border>
      <left/>
      <right/>
      <top style="hair">
        <color indexed="64"/>
      </top>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64"/>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top/>
      <bottom style="hair">
        <color indexed="8"/>
      </bottom>
      <diagonal/>
    </border>
    <border>
      <left/>
      <right style="thin">
        <color indexed="8"/>
      </right>
      <top/>
      <bottom style="hair">
        <color indexed="8"/>
      </bottom>
      <diagonal/>
    </border>
    <border>
      <left style="thin">
        <color indexed="64"/>
      </left>
      <right style="thin">
        <color indexed="8"/>
      </right>
      <top style="hair">
        <color indexed="8"/>
      </top>
      <bottom/>
      <diagonal/>
    </border>
    <border>
      <left style="thin">
        <color indexed="8"/>
      </left>
      <right style="thin">
        <color indexed="8"/>
      </right>
      <top style="hair">
        <color indexed="8"/>
      </top>
      <bottom/>
      <diagonal/>
    </border>
    <border>
      <left style="thin">
        <color indexed="8"/>
      </left>
      <right/>
      <top style="hair">
        <color indexed="8"/>
      </top>
      <bottom/>
      <diagonal/>
    </border>
    <border>
      <left/>
      <right style="thin">
        <color indexed="8"/>
      </right>
      <top style="hair">
        <color indexed="8"/>
      </top>
      <bottom/>
      <diagonal/>
    </border>
    <border>
      <left style="thin">
        <color indexed="64"/>
      </left>
      <right style="thin">
        <color indexed="8"/>
      </right>
      <top/>
      <bottom style="hair">
        <color indexed="64"/>
      </bottom>
      <diagonal/>
    </border>
    <border>
      <left style="thin">
        <color indexed="8"/>
      </left>
      <right style="thin">
        <color indexed="8"/>
      </right>
      <top/>
      <bottom style="hair">
        <color indexed="64"/>
      </bottom>
      <diagonal/>
    </border>
    <border>
      <left style="thin">
        <color indexed="8"/>
      </left>
      <right style="thin">
        <color indexed="8"/>
      </right>
      <top style="hair">
        <color indexed="64"/>
      </top>
      <bottom/>
      <diagonal/>
    </border>
    <border>
      <left/>
      <right/>
      <top style="hair">
        <color indexed="8"/>
      </top>
      <bottom/>
      <diagonal/>
    </border>
    <border>
      <left/>
      <right/>
      <top/>
      <bottom style="hair">
        <color indexed="8"/>
      </bottom>
      <diagonal/>
    </border>
    <border>
      <left style="thin">
        <color indexed="8"/>
      </left>
      <right/>
      <top/>
      <bottom style="hair">
        <color indexed="64"/>
      </bottom>
      <diagonal/>
    </border>
    <border>
      <left/>
      <right style="thin">
        <color indexed="8"/>
      </right>
      <top/>
      <bottom style="hair">
        <color indexed="64"/>
      </bottom>
      <diagonal/>
    </border>
    <border>
      <left style="thin">
        <color indexed="64"/>
      </left>
      <right style="thin">
        <color indexed="8"/>
      </right>
      <top style="hair">
        <color indexed="64"/>
      </top>
      <bottom style="hair">
        <color indexed="64"/>
      </bottom>
      <diagonal/>
    </border>
    <border>
      <left style="thin">
        <color indexed="8"/>
      </left>
      <right style="thin">
        <color indexed="8"/>
      </right>
      <top style="hair">
        <color indexed="64"/>
      </top>
      <bottom style="hair">
        <color indexed="64"/>
      </bottom>
      <diagonal/>
    </border>
    <border>
      <left style="thin">
        <color indexed="8"/>
      </left>
      <right/>
      <top style="hair">
        <color indexed="64"/>
      </top>
      <bottom style="hair">
        <color indexed="64"/>
      </bottom>
      <diagonal/>
    </border>
    <border>
      <left/>
      <right style="thin">
        <color indexed="8"/>
      </right>
      <top style="hair">
        <color indexed="64"/>
      </top>
      <bottom style="hair">
        <color indexed="64"/>
      </bottom>
      <diagonal/>
    </border>
    <border>
      <left/>
      <right/>
      <top style="hair">
        <color indexed="64"/>
      </top>
      <bottom style="hair">
        <color indexed="64"/>
      </bottom>
      <diagonal/>
    </border>
    <border>
      <left style="thin">
        <color indexed="8"/>
      </left>
      <right style="thin">
        <color indexed="8"/>
      </right>
      <top style="thin">
        <color indexed="8"/>
      </top>
      <bottom style="hair">
        <color indexed="8"/>
      </bottom>
      <diagonal/>
    </border>
    <border>
      <left style="hair">
        <color indexed="64"/>
      </left>
      <right style="thin">
        <color indexed="64"/>
      </right>
      <top style="thin">
        <color indexed="64"/>
      </top>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64"/>
      </left>
      <right style="dotted">
        <color indexed="64"/>
      </right>
      <top/>
      <bottom/>
      <diagonal/>
    </border>
    <border>
      <left/>
      <right/>
      <top style="hair">
        <color indexed="64"/>
      </top>
      <bottom style="thin">
        <color indexed="64"/>
      </bottom>
      <diagonal/>
    </border>
    <border>
      <left/>
      <right/>
      <top style="hair">
        <color auto="1"/>
      </top>
      <bottom/>
      <diagonal/>
    </border>
    <border>
      <left/>
      <right style="thin">
        <color auto="1"/>
      </right>
      <top style="hair">
        <color auto="1"/>
      </top>
      <bottom/>
      <diagonal/>
    </border>
    <border>
      <left style="thin">
        <color auto="1"/>
      </left>
      <right style="thin">
        <color indexed="64"/>
      </right>
      <top style="hair">
        <color auto="1"/>
      </top>
      <bottom/>
      <diagonal/>
    </border>
    <border>
      <left/>
      <right/>
      <top/>
      <bottom style="thin">
        <color auto="1"/>
      </bottom>
      <diagonal/>
    </border>
    <border>
      <left/>
      <right style="thin">
        <color indexed="64"/>
      </right>
      <top/>
      <bottom style="thin">
        <color auto="1"/>
      </bottom>
      <diagonal/>
    </border>
    <border>
      <left style="thin">
        <color auto="1"/>
      </left>
      <right style="thin">
        <color indexed="64"/>
      </right>
      <top/>
      <bottom style="thin">
        <color auto="1"/>
      </bottom>
      <diagonal/>
    </border>
    <border>
      <left style="thin">
        <color indexed="64"/>
      </left>
      <right/>
      <top/>
      <bottom style="thin">
        <color indexed="64"/>
      </bottom>
      <diagonal/>
    </border>
    <border>
      <left style="thin">
        <color indexed="64"/>
      </left>
      <right/>
      <top style="hair">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right style="thin">
        <color rgb="FF000000"/>
      </right>
      <top style="thin">
        <color rgb="FF000000"/>
      </top>
      <bottom style="hair">
        <color indexed="64"/>
      </bottom>
      <diagonal/>
    </border>
    <border>
      <left style="thin">
        <color rgb="FF000000"/>
      </left>
      <right style="thin">
        <color rgb="FF000000"/>
      </right>
      <top style="thin">
        <color rgb="FF000000"/>
      </top>
      <bottom style="hair">
        <color indexed="64"/>
      </bottom>
      <diagonal/>
    </border>
    <border>
      <left style="thin">
        <color rgb="FF000000"/>
      </left>
      <right/>
      <top/>
      <bottom style="hair">
        <color indexed="64"/>
      </bottom>
      <diagonal/>
    </border>
    <border>
      <left/>
      <right style="thin">
        <color rgb="FF000000"/>
      </right>
      <top style="hair">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top style="hair">
        <color indexed="64"/>
      </top>
      <bottom style="hair">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indexed="8"/>
      </right>
      <top style="hair">
        <color indexed="8"/>
      </top>
      <bottom/>
      <diagonal/>
    </border>
    <border>
      <left/>
      <right style="thin">
        <color indexed="64"/>
      </right>
      <top style="hair">
        <color indexed="64"/>
      </top>
      <bottom/>
      <diagonal/>
    </border>
    <border>
      <left/>
      <right/>
      <top style="hair">
        <color indexed="64"/>
      </top>
      <bottom/>
      <diagonal/>
    </border>
    <border>
      <left style="thin">
        <color indexed="8"/>
      </left>
      <right style="thin">
        <color indexed="8"/>
      </right>
      <top style="hair">
        <color indexed="8"/>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diagonal/>
    </border>
    <border>
      <left style="thin">
        <color indexed="8"/>
      </left>
      <right/>
      <top style="hair">
        <color indexed="8"/>
      </top>
      <bottom/>
      <diagonal/>
    </border>
    <border>
      <left style="thin">
        <color indexed="8"/>
      </left>
      <right style="thin">
        <color indexed="8"/>
      </right>
      <top style="hair">
        <color indexed="8"/>
      </top>
      <bottom style="thin">
        <color indexed="8"/>
      </bottom>
      <diagonal/>
    </border>
    <border>
      <left/>
      <right style="thin">
        <color indexed="8"/>
      </right>
      <top style="hair">
        <color indexed="8"/>
      </top>
      <bottom style="hair">
        <color indexed="8"/>
      </bottom>
      <diagonal/>
    </border>
    <border>
      <left style="thin">
        <color indexed="8"/>
      </left>
      <right/>
      <top style="hair">
        <color indexed="8"/>
      </top>
      <bottom style="hair">
        <color indexed="8"/>
      </bottom>
      <diagonal/>
    </border>
    <border>
      <left/>
      <right style="thin">
        <color indexed="8"/>
      </right>
      <top style="hair">
        <color indexed="8"/>
      </top>
      <bottom style="thin">
        <color indexed="8"/>
      </bottom>
      <diagonal/>
    </border>
    <border>
      <left style="thin">
        <color indexed="8"/>
      </left>
      <right style="thin">
        <color indexed="8"/>
      </right>
      <top style="hair">
        <color indexed="8"/>
      </top>
      <bottom style="thin">
        <color indexed="64"/>
      </bottom>
      <diagonal/>
    </border>
  </borders>
  <cellStyleXfs count="13">
    <xf numFmtId="0" fontId="0" fillId="0" borderId="0">
      <alignment vertical="center"/>
    </xf>
    <xf numFmtId="0" fontId="2" fillId="0" borderId="0"/>
    <xf numFmtId="0" fontId="2" fillId="0" borderId="0">
      <alignment vertical="center"/>
    </xf>
    <xf numFmtId="0" fontId="18" fillId="0" borderId="0"/>
    <xf numFmtId="0" fontId="21" fillId="0" borderId="0">
      <alignment vertical="center"/>
    </xf>
    <xf numFmtId="0" fontId="18" fillId="0" borderId="0"/>
    <xf numFmtId="0" fontId="27" fillId="0" borderId="0">
      <alignment vertical="center"/>
    </xf>
    <xf numFmtId="0" fontId="27" fillId="0" borderId="0">
      <alignment vertical="center"/>
    </xf>
    <xf numFmtId="0" fontId="2" fillId="0" borderId="0"/>
    <xf numFmtId="0" fontId="2" fillId="0" borderId="0"/>
    <xf numFmtId="0" fontId="2" fillId="0" borderId="0"/>
    <xf numFmtId="0" fontId="21" fillId="0" borderId="0">
      <alignment vertical="center"/>
    </xf>
    <xf numFmtId="0" fontId="21" fillId="0" borderId="0">
      <alignment vertical="center"/>
    </xf>
  </cellStyleXfs>
  <cellXfs count="1610">
    <xf numFmtId="0" fontId="0" fillId="0" borderId="0" xfId="0">
      <alignment vertical="center"/>
    </xf>
    <xf numFmtId="0" fontId="2" fillId="0" borderId="0" xfId="1" applyFont="1"/>
    <xf numFmtId="0" fontId="6" fillId="0" borderId="0" xfId="0" applyFont="1">
      <alignment vertical="center"/>
    </xf>
    <xf numFmtId="176" fontId="3" fillId="2" borderId="9" xfId="1" applyNumberFormat="1" applyFont="1" applyFill="1" applyBorder="1" applyAlignment="1">
      <alignment horizontal="center" vertical="center" wrapText="1" shrinkToFit="1"/>
    </xf>
    <xf numFmtId="0" fontId="7" fillId="0" borderId="2" xfId="1" applyFont="1" applyFill="1" applyBorder="1" applyAlignment="1">
      <alignment horizontal="left" vertical="top"/>
    </xf>
    <xf numFmtId="0" fontId="2" fillId="4" borderId="0" xfId="1" applyFont="1" applyFill="1"/>
    <xf numFmtId="0" fontId="7" fillId="0" borderId="7" xfId="1" applyFont="1" applyFill="1" applyBorder="1" applyAlignment="1">
      <alignment horizontal="left" vertical="top"/>
    </xf>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Alignment="1">
      <alignment vertical="center"/>
    </xf>
    <xf numFmtId="0" fontId="7" fillId="0" borderId="0" xfId="1" applyFont="1" applyAlignment="1">
      <alignment vertical="center" wrapText="1"/>
    </xf>
    <xf numFmtId="0" fontId="7" fillId="0" borderId="2" xfId="1" applyFont="1" applyFill="1" applyBorder="1" applyAlignment="1">
      <alignment vertical="top"/>
    </xf>
    <xf numFmtId="0" fontId="2" fillId="0" borderId="0" xfId="1" applyFont="1" applyFill="1"/>
    <xf numFmtId="0" fontId="7" fillId="0" borderId="14" xfId="1" applyFont="1" applyFill="1" applyBorder="1" applyAlignment="1">
      <alignment vertical="top"/>
    </xf>
    <xf numFmtId="0" fontId="7" fillId="0" borderId="18" xfId="1" applyFont="1" applyFill="1" applyBorder="1" applyAlignment="1">
      <alignment vertical="center"/>
    </xf>
    <xf numFmtId="0" fontId="9" fillId="0" borderId="18" xfId="1" applyFont="1" applyFill="1" applyBorder="1" applyAlignment="1">
      <alignment vertical="center" wrapText="1"/>
    </xf>
    <xf numFmtId="0" fontId="9" fillId="0" borderId="11" xfId="1" applyFont="1" applyFill="1" applyBorder="1" applyAlignment="1">
      <alignment vertical="center" wrapText="1"/>
    </xf>
    <xf numFmtId="0" fontId="9" fillId="0" borderId="14" xfId="1" applyFont="1" applyFill="1" applyBorder="1" applyAlignment="1">
      <alignment vertical="center" wrapText="1"/>
    </xf>
    <xf numFmtId="0" fontId="2" fillId="0" borderId="11" xfId="1" applyFont="1" applyFill="1" applyBorder="1" applyAlignment="1">
      <alignment horizontal="center" vertical="center"/>
    </xf>
    <xf numFmtId="0" fontId="7" fillId="0" borderId="0" xfId="1" applyFont="1" applyFill="1"/>
    <xf numFmtId="0" fontId="7" fillId="0" borderId="23" xfId="1" applyFont="1" applyFill="1" applyBorder="1" applyAlignment="1">
      <alignment vertical="center" wrapText="1"/>
    </xf>
    <xf numFmtId="0" fontId="7" fillId="0" borderId="2" xfId="1" applyFont="1" applyFill="1" applyBorder="1" applyAlignment="1">
      <alignment vertical="center"/>
    </xf>
    <xf numFmtId="0" fontId="14" fillId="0" borderId="11" xfId="1" applyFont="1" applyFill="1" applyBorder="1" applyAlignment="1">
      <alignment vertical="center"/>
    </xf>
    <xf numFmtId="0" fontId="14" fillId="0" borderId="14" xfId="1" applyFont="1" applyFill="1" applyBorder="1" applyAlignment="1">
      <alignment vertical="center"/>
    </xf>
    <xf numFmtId="0" fontId="7" fillId="0" borderId="25" xfId="1" applyFont="1" applyFill="1" applyBorder="1" applyAlignment="1">
      <alignment vertical="center"/>
    </xf>
    <xf numFmtId="0" fontId="7" fillId="0" borderId="26" xfId="1" applyFont="1" applyFill="1" applyBorder="1" applyAlignment="1">
      <alignment vertical="top" wrapText="1"/>
    </xf>
    <xf numFmtId="0" fontId="7" fillId="0" borderId="27" xfId="1" applyFont="1" applyFill="1" applyBorder="1" applyAlignment="1">
      <alignment vertical="top" wrapText="1"/>
    </xf>
    <xf numFmtId="0" fontId="7" fillId="0" borderId="20" xfId="1" applyFont="1" applyFill="1" applyBorder="1" applyAlignment="1">
      <alignment vertical="top" wrapText="1" shrinkToFit="1"/>
    </xf>
    <xf numFmtId="0" fontId="7" fillId="0" borderId="28" xfId="1" applyFont="1" applyFill="1" applyBorder="1" applyAlignment="1">
      <alignment vertical="top" wrapText="1"/>
    </xf>
    <xf numFmtId="0" fontId="7" fillId="0" borderId="29" xfId="1" applyFont="1" applyFill="1" applyBorder="1" applyAlignment="1">
      <alignment vertical="center" wrapText="1"/>
    </xf>
    <xf numFmtId="0" fontId="7" fillId="0" borderId="24" xfId="1" applyFont="1" applyFill="1" applyBorder="1" applyAlignment="1">
      <alignment vertical="top" wrapText="1" shrinkToFit="1"/>
    </xf>
    <xf numFmtId="0" fontId="7" fillId="0" borderId="23" xfId="1" applyFont="1" applyFill="1" applyBorder="1" applyAlignment="1">
      <alignment vertical="center"/>
    </xf>
    <xf numFmtId="0" fontId="2" fillId="0" borderId="0" xfId="1" applyFont="1" applyAlignment="1"/>
    <xf numFmtId="0" fontId="9" fillId="0" borderId="2" xfId="1" applyFont="1" applyFill="1" applyBorder="1" applyAlignment="1">
      <alignment horizontal="center" vertical="center" wrapText="1"/>
    </xf>
    <xf numFmtId="0" fontId="2" fillId="4" borderId="0" xfId="1" applyFont="1" applyFill="1" applyAlignment="1"/>
    <xf numFmtId="0" fontId="7" fillId="0" borderId="18" xfId="1" applyFont="1" applyFill="1" applyBorder="1" applyAlignment="1">
      <alignment vertical="top" wrapText="1"/>
    </xf>
    <xf numFmtId="0" fontId="7" fillId="0" borderId="14" xfId="1" applyFont="1" applyFill="1" applyBorder="1" applyAlignment="1">
      <alignment vertical="top" wrapText="1"/>
    </xf>
    <xf numFmtId="0" fontId="7" fillId="0" borderId="0" xfId="1" applyFont="1" applyFill="1" applyBorder="1" applyAlignment="1">
      <alignment horizontal="left" vertical="top"/>
    </xf>
    <xf numFmtId="0" fontId="14" fillId="0" borderId="0" xfId="1" applyFont="1" applyFill="1" applyBorder="1" applyAlignment="1">
      <alignment horizontal="left" vertical="top"/>
    </xf>
    <xf numFmtId="0" fontId="7" fillId="0" borderId="21" xfId="1" applyFont="1" applyFill="1" applyBorder="1" applyAlignment="1">
      <alignment horizontal="left" vertical="top"/>
    </xf>
    <xf numFmtId="178" fontId="7" fillId="0" borderId="24" xfId="1" applyNumberFormat="1" applyFont="1" applyFill="1" applyBorder="1" applyAlignment="1">
      <alignment horizontal="left" vertical="center" wrapText="1"/>
    </xf>
    <xf numFmtId="179" fontId="7" fillId="0" borderId="28" xfId="2" applyNumberFormat="1" applyFont="1" applyFill="1" applyBorder="1" applyAlignment="1">
      <alignment horizontal="left" vertical="top" wrapText="1"/>
    </xf>
    <xf numFmtId="13" fontId="7" fillId="0" borderId="29" xfId="2" applyNumberFormat="1" applyFont="1" applyFill="1" applyBorder="1" applyAlignment="1">
      <alignment horizontal="left" vertical="top" wrapText="1"/>
    </xf>
    <xf numFmtId="0" fontId="7" fillId="0" borderId="30" xfId="1" applyFont="1" applyFill="1" applyBorder="1" applyAlignment="1">
      <alignment horizontal="left" vertical="top"/>
    </xf>
    <xf numFmtId="49" fontId="7" fillId="0" borderId="19" xfId="1" applyNumberFormat="1" applyFont="1" applyFill="1" applyBorder="1" applyAlignment="1">
      <alignment horizontal="center" vertical="center" wrapText="1"/>
    </xf>
    <xf numFmtId="0" fontId="7" fillId="0" borderId="0" xfId="1" applyFont="1" applyBorder="1" applyAlignment="1">
      <alignment vertical="center"/>
    </xf>
    <xf numFmtId="0" fontId="7" fillId="0" borderId="0" xfId="1" applyFont="1" applyBorder="1" applyAlignment="1">
      <alignment vertical="center" wrapText="1"/>
    </xf>
    <xf numFmtId="0" fontId="3" fillId="2" borderId="2" xfId="1" applyFont="1" applyFill="1" applyBorder="1" applyAlignment="1">
      <alignment horizontal="center" vertical="top" wrapText="1"/>
    </xf>
    <xf numFmtId="0" fontId="3" fillId="2" borderId="7" xfId="1" applyFont="1" applyFill="1" applyBorder="1" applyAlignment="1">
      <alignment horizontal="center" vertical="top" wrapText="1"/>
    </xf>
    <xf numFmtId="14" fontId="15" fillId="3" borderId="0" xfId="0" applyNumberFormat="1" applyFont="1" applyFill="1" applyBorder="1" applyAlignment="1">
      <alignment horizontal="center" vertical="center"/>
    </xf>
    <xf numFmtId="0" fontId="9" fillId="0" borderId="11" xfId="1" applyFont="1" applyFill="1" applyBorder="1" applyAlignment="1">
      <alignment vertical="top" wrapText="1"/>
    </xf>
    <xf numFmtId="0" fontId="9" fillId="0" borderId="14" xfId="1" applyFont="1" applyFill="1" applyBorder="1" applyAlignment="1">
      <alignment vertical="top" wrapText="1"/>
    </xf>
    <xf numFmtId="0" fontId="7" fillId="0" borderId="0" xfId="1" applyFont="1" applyFill="1" applyBorder="1" applyAlignment="1">
      <alignment horizontal="left" vertical="center" wrapText="1"/>
    </xf>
    <xf numFmtId="0" fontId="7" fillId="0" borderId="0" xfId="1" applyFont="1" applyFill="1" applyBorder="1" applyAlignment="1">
      <alignment horizontal="center" vertical="top"/>
    </xf>
    <xf numFmtId="0" fontId="7" fillId="0" borderId="0" xfId="1" applyFont="1" applyFill="1" applyBorder="1" applyAlignment="1">
      <alignment vertical="top"/>
    </xf>
    <xf numFmtId="0" fontId="9" fillId="0" borderId="0" xfId="1" applyFont="1" applyFill="1" applyBorder="1" applyAlignment="1">
      <alignment vertical="center" wrapText="1"/>
    </xf>
    <xf numFmtId="0" fontId="15" fillId="0" borderId="0" xfId="0" applyFont="1" applyAlignment="1">
      <alignment horizontal="right" vertical="center"/>
    </xf>
    <xf numFmtId="0" fontId="7" fillId="0" borderId="0" xfId="1" applyFont="1" applyFill="1" applyAlignment="1">
      <alignment vertical="center"/>
    </xf>
    <xf numFmtId="0" fontId="7" fillId="0" borderId="0" xfId="1" applyFont="1" applyFill="1" applyAlignment="1">
      <alignment horizontal="left" vertical="center" wrapText="1"/>
    </xf>
    <xf numFmtId="0" fontId="7" fillId="0" borderId="0" xfId="1" applyFont="1" applyFill="1" applyAlignment="1">
      <alignment vertical="center" wrapText="1"/>
    </xf>
    <xf numFmtId="0" fontId="7" fillId="0" borderId="0" xfId="1" applyFont="1" applyFill="1" applyAlignment="1">
      <alignment horizontal="center" vertical="top"/>
    </xf>
    <xf numFmtId="0" fontId="7" fillId="0" borderId="0" xfId="1" applyFont="1" applyFill="1" applyAlignment="1">
      <alignment vertical="top"/>
    </xf>
    <xf numFmtId="0" fontId="9" fillId="0" borderId="0" xfId="1" applyFont="1" applyFill="1" applyAlignment="1">
      <alignment vertical="center" wrapText="1"/>
    </xf>
    <xf numFmtId="0" fontId="15" fillId="0" borderId="0" xfId="0" applyFont="1" applyAlignment="1">
      <alignment horizontal="center" vertical="center"/>
    </xf>
    <xf numFmtId="0" fontId="7" fillId="0" borderId="28" xfId="1" applyFont="1" applyFill="1" applyBorder="1" applyAlignment="1">
      <alignment vertical="center"/>
    </xf>
    <xf numFmtId="0" fontId="9" fillId="0" borderId="11" xfId="1" applyFont="1" applyFill="1" applyBorder="1" applyAlignment="1">
      <alignment vertical="center"/>
    </xf>
    <xf numFmtId="0" fontId="9" fillId="0" borderId="14" xfId="1" applyFont="1" applyFill="1" applyBorder="1" applyAlignment="1">
      <alignment vertical="center"/>
    </xf>
    <xf numFmtId="0" fontId="6" fillId="0" borderId="0" xfId="0" applyFont="1" applyFill="1">
      <alignment vertical="center"/>
    </xf>
    <xf numFmtId="0" fontId="7" fillId="0" borderId="22" xfId="1" applyFont="1" applyFill="1" applyBorder="1" applyAlignment="1">
      <alignment vertical="center"/>
    </xf>
    <xf numFmtId="0" fontId="7" fillId="0" borderId="21" xfId="1" applyFont="1" applyFill="1" applyBorder="1" applyAlignment="1">
      <alignment vertical="center"/>
    </xf>
    <xf numFmtId="0" fontId="9" fillId="0" borderId="2"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9" fillId="0" borderId="18" xfId="1" applyFont="1" applyFill="1" applyBorder="1" applyAlignment="1">
      <alignment horizontal="left" vertical="center" wrapText="1"/>
    </xf>
    <xf numFmtId="0" fontId="7" fillId="0" borderId="12" xfId="1" applyFont="1" applyFill="1" applyBorder="1" applyAlignment="1">
      <alignment horizontal="left" vertical="center" wrapText="1" shrinkToFit="1"/>
    </xf>
    <xf numFmtId="0" fontId="9" fillId="0" borderId="14" xfId="1" applyFont="1" applyFill="1" applyBorder="1" applyAlignment="1">
      <alignment horizontal="left" vertical="center" wrapText="1"/>
    </xf>
    <xf numFmtId="0" fontId="7" fillId="5" borderId="2" xfId="1" applyFont="1" applyFill="1" applyBorder="1" applyAlignment="1">
      <alignment vertical="top"/>
    </xf>
    <xf numFmtId="0" fontId="7" fillId="5" borderId="11" xfId="1" applyFont="1" applyFill="1" applyBorder="1" applyAlignment="1">
      <alignment vertical="top"/>
    </xf>
    <xf numFmtId="0" fontId="7" fillId="5" borderId="14" xfId="1" applyFont="1" applyFill="1" applyBorder="1" applyAlignment="1">
      <alignment vertical="top"/>
    </xf>
    <xf numFmtId="0" fontId="7" fillId="5" borderId="18" xfId="1" applyFont="1" applyFill="1" applyBorder="1" applyAlignment="1">
      <alignment vertical="top"/>
    </xf>
    <xf numFmtId="0" fontId="2" fillId="4" borderId="11" xfId="1" applyFont="1" applyFill="1" applyBorder="1"/>
    <xf numFmtId="176" fontId="3" fillId="6" borderId="9" xfId="1" applyNumberFormat="1" applyFont="1" applyFill="1" applyBorder="1" applyAlignment="1">
      <alignment horizontal="center" vertical="center" wrapText="1" shrinkToFit="1"/>
    </xf>
    <xf numFmtId="0" fontId="7" fillId="5" borderId="0" xfId="1" applyFont="1" applyFill="1" applyAlignment="1">
      <alignment vertical="center"/>
    </xf>
    <xf numFmtId="0" fontId="7" fillId="5" borderId="0" xfId="1" applyFont="1" applyFill="1" applyAlignment="1">
      <alignment vertical="center" wrapText="1"/>
    </xf>
    <xf numFmtId="0" fontId="7" fillId="0" borderId="2" xfId="1" applyFont="1" applyFill="1" applyBorder="1" applyAlignment="1" applyProtection="1">
      <alignment vertical="center"/>
    </xf>
    <xf numFmtId="0" fontId="7" fillId="0" borderId="14" xfId="1" applyFont="1" applyFill="1" applyBorder="1" applyAlignment="1" applyProtection="1">
      <alignment vertical="center"/>
    </xf>
    <xf numFmtId="0" fontId="7" fillId="0" borderId="18" xfId="1" applyFont="1" applyFill="1" applyBorder="1" applyAlignment="1" applyProtection="1">
      <alignment vertical="center"/>
    </xf>
    <xf numFmtId="0" fontId="7" fillId="0" borderId="11" xfId="1" applyFont="1" applyFill="1" applyBorder="1" applyAlignment="1" applyProtection="1">
      <alignment vertical="center"/>
    </xf>
    <xf numFmtId="0" fontId="7" fillId="0" borderId="21" xfId="1" applyFont="1" applyFill="1" applyBorder="1" applyAlignment="1" applyProtection="1">
      <alignment vertical="center"/>
    </xf>
    <xf numFmtId="0" fontId="7" fillId="0" borderId="0" xfId="1" applyFont="1" applyFill="1" applyBorder="1" applyAlignment="1" applyProtection="1">
      <alignment vertical="center"/>
    </xf>
    <xf numFmtId="0" fontId="7" fillId="0" borderId="11" xfId="1" applyFont="1" applyFill="1" applyBorder="1" applyAlignment="1" applyProtection="1">
      <alignment vertical="center" wrapText="1"/>
    </xf>
    <xf numFmtId="0" fontId="7" fillId="0" borderId="0" xfId="1" applyFont="1" applyFill="1" applyBorder="1" applyAlignment="1" applyProtection="1">
      <alignment vertical="center" wrapText="1"/>
    </xf>
    <xf numFmtId="0" fontId="7" fillId="0" borderId="18" xfId="1" applyFont="1" applyFill="1" applyBorder="1" applyAlignment="1" applyProtection="1">
      <alignment vertical="center" wrapText="1"/>
    </xf>
    <xf numFmtId="0" fontId="7" fillId="0" borderId="14" xfId="1" applyFont="1" applyFill="1" applyBorder="1" applyAlignment="1" applyProtection="1">
      <alignment vertical="center" wrapText="1"/>
    </xf>
    <xf numFmtId="0" fontId="18" fillId="0" borderId="0" xfId="3" applyFont="1" applyAlignment="1"/>
    <xf numFmtId="0" fontId="22" fillId="0" borderId="0" xfId="4" applyFont="1">
      <alignment vertical="center"/>
    </xf>
    <xf numFmtId="176" fontId="19" fillId="2" borderId="9" xfId="3" applyNumberFormat="1" applyFont="1" applyFill="1" applyBorder="1" applyAlignment="1">
      <alignment horizontal="center" vertical="center" wrapText="1" shrinkToFit="1"/>
    </xf>
    <xf numFmtId="0" fontId="23" fillId="0" borderId="11" xfId="3" applyFont="1" applyFill="1" applyBorder="1" applyAlignment="1">
      <alignment vertical="center"/>
    </xf>
    <xf numFmtId="0" fontId="18" fillId="4" borderId="0" xfId="3" applyFont="1" applyFill="1" applyAlignment="1"/>
    <xf numFmtId="0" fontId="23" fillId="0" borderId="14" xfId="3" applyFont="1" applyFill="1" applyBorder="1" applyAlignment="1">
      <alignment vertical="center"/>
    </xf>
    <xf numFmtId="0" fontId="18" fillId="4" borderId="11" xfId="5" applyFont="1" applyFill="1" applyBorder="1" applyAlignment="1"/>
    <xf numFmtId="0" fontId="18" fillId="4" borderId="0" xfId="5" applyFont="1" applyFill="1" applyBorder="1" applyAlignment="1"/>
    <xf numFmtId="0" fontId="23" fillId="0" borderId="0" xfId="3" applyFont="1" applyAlignment="1">
      <alignment vertical="center"/>
    </xf>
    <xf numFmtId="0" fontId="23" fillId="0" borderId="0" xfId="3" applyFont="1" applyAlignment="1">
      <alignment vertical="center" wrapText="1"/>
    </xf>
    <xf numFmtId="0" fontId="2" fillId="0" borderId="11" xfId="1" applyFont="1" applyBorder="1" applyAlignment="1"/>
    <xf numFmtId="0" fontId="2" fillId="0" borderId="11" xfId="1" applyFont="1" applyFill="1" applyBorder="1" applyAlignment="1"/>
    <xf numFmtId="0" fontId="7" fillId="0" borderId="7" xfId="1" applyFont="1" applyFill="1" applyBorder="1" applyAlignment="1">
      <alignment vertical="top" wrapText="1"/>
    </xf>
    <xf numFmtId="0" fontId="7" fillId="0" borderId="7" xfId="1" applyFont="1" applyFill="1" applyBorder="1" applyAlignment="1">
      <alignment vertical="center" wrapText="1"/>
    </xf>
    <xf numFmtId="0" fontId="7" fillId="0" borderId="4" xfId="1" applyFont="1" applyFill="1" applyBorder="1" applyAlignment="1">
      <alignment vertical="top" wrapText="1"/>
    </xf>
    <xf numFmtId="0" fontId="7" fillId="0" borderId="39" xfId="1" applyFont="1" applyFill="1" applyBorder="1" applyAlignment="1">
      <alignment vertical="top" wrapText="1"/>
    </xf>
    <xf numFmtId="0" fontId="7" fillId="0" borderId="4" xfId="1" applyFont="1" applyFill="1" applyBorder="1" applyAlignment="1">
      <alignment vertical="center" wrapText="1"/>
    </xf>
    <xf numFmtId="0" fontId="7" fillId="0" borderId="5" xfId="1" applyFont="1" applyFill="1" applyBorder="1" applyAlignment="1">
      <alignment vertical="center" wrapText="1"/>
    </xf>
    <xf numFmtId="0" fontId="7" fillId="0" borderId="39" xfId="1" applyFont="1" applyFill="1" applyBorder="1" applyAlignment="1">
      <alignment vertical="center" wrapText="1"/>
    </xf>
    <xf numFmtId="0" fontId="7" fillId="0" borderId="5" xfId="1" applyFont="1" applyFill="1" applyBorder="1" applyAlignment="1">
      <alignment horizontal="left" vertical="center" wrapText="1"/>
    </xf>
    <xf numFmtId="0" fontId="7" fillId="0" borderId="11" xfId="1" applyFont="1" applyFill="1" applyBorder="1" applyAlignment="1"/>
    <xf numFmtId="0" fontId="7" fillId="0" borderId="0" xfId="1" applyFont="1" applyBorder="1" applyAlignment="1">
      <alignment horizontal="center" vertical="center" wrapText="1"/>
    </xf>
    <xf numFmtId="0" fontId="7" fillId="0" borderId="0" xfId="1" applyFont="1" applyAlignment="1">
      <alignment horizontal="center" vertical="center" wrapText="1"/>
    </xf>
    <xf numFmtId="0" fontId="2" fillId="0" borderId="0" xfId="1" applyFont="1" applyBorder="1" applyAlignment="1"/>
    <xf numFmtId="176" fontId="26" fillId="2" borderId="9" xfId="1" applyNumberFormat="1" applyFont="1" applyFill="1" applyBorder="1" applyAlignment="1">
      <alignment horizontal="center" vertical="center" shrinkToFit="1"/>
    </xf>
    <xf numFmtId="0" fontId="7" fillId="0" borderId="3" xfId="1" applyFont="1" applyFill="1" applyBorder="1" applyAlignment="1">
      <alignment vertical="top" wrapText="1" shrinkToFit="1"/>
    </xf>
    <xf numFmtId="49" fontId="7" fillId="0" borderId="12" xfId="1" applyNumberFormat="1" applyFont="1" applyFill="1" applyBorder="1" applyAlignment="1">
      <alignment vertical="top" wrapText="1"/>
    </xf>
    <xf numFmtId="0" fontId="7" fillId="0" borderId="15" xfId="1" applyFont="1" applyFill="1" applyBorder="1" applyAlignment="1">
      <alignment vertical="top" shrinkToFit="1"/>
    </xf>
    <xf numFmtId="0" fontId="2" fillId="4" borderId="38" xfId="1" applyFont="1" applyFill="1" applyBorder="1" applyAlignment="1"/>
    <xf numFmtId="0" fontId="6" fillId="0" borderId="38" xfId="0" applyFont="1" applyBorder="1">
      <alignment vertical="center"/>
    </xf>
    <xf numFmtId="0" fontId="2" fillId="4" borderId="0" xfId="1" applyFont="1" applyFill="1" applyBorder="1" applyAlignment="1"/>
    <xf numFmtId="0" fontId="6" fillId="0" borderId="0" xfId="0" applyFont="1" applyBorder="1">
      <alignment vertical="center"/>
    </xf>
    <xf numFmtId="0" fontId="7" fillId="0" borderId="12" xfId="1" applyFont="1" applyFill="1" applyBorder="1" applyAlignment="1">
      <alignment vertical="top" shrinkToFit="1"/>
    </xf>
    <xf numFmtId="0" fontId="7" fillId="0" borderId="11" xfId="6" applyFont="1" applyFill="1" applyBorder="1" applyAlignment="1">
      <alignment horizontal="center" vertical="top"/>
    </xf>
    <xf numFmtId="0" fontId="7" fillId="0" borderId="14" xfId="6" applyFont="1" applyFill="1" applyBorder="1" applyAlignment="1">
      <alignment horizontal="center" vertical="top"/>
    </xf>
    <xf numFmtId="0" fontId="2" fillId="0" borderId="11" xfId="1" applyFont="1" applyFill="1" applyBorder="1" applyAlignment="1">
      <alignment horizontal="center" vertical="top"/>
    </xf>
    <xf numFmtId="0" fontId="7" fillId="0" borderId="28" xfId="1" applyFont="1" applyFill="1" applyBorder="1" applyAlignment="1">
      <alignment horizontal="center" vertical="top"/>
    </xf>
    <xf numFmtId="0" fontId="7" fillId="0" borderId="24" xfId="1" applyFont="1" applyFill="1" applyBorder="1" applyAlignment="1">
      <alignment vertical="center"/>
    </xf>
    <xf numFmtId="0" fontId="7" fillId="0" borderId="24" xfId="7" applyFont="1" applyFill="1" applyBorder="1">
      <alignment vertical="center"/>
    </xf>
    <xf numFmtId="0" fontId="7" fillId="0" borderId="6" xfId="7" applyFont="1" applyFill="1" applyBorder="1">
      <alignment vertical="center"/>
    </xf>
    <xf numFmtId="0" fontId="7" fillId="0" borderId="23" xfId="1" applyFont="1" applyBorder="1" applyAlignment="1">
      <alignment vertical="center"/>
    </xf>
    <xf numFmtId="0" fontId="7" fillId="0" borderId="23" xfId="1" applyFont="1" applyBorder="1" applyAlignment="1">
      <alignment horizontal="left" vertical="center" wrapText="1"/>
    </xf>
    <xf numFmtId="0" fontId="7" fillId="0" borderId="23" xfId="1" applyFont="1" applyBorder="1" applyAlignment="1">
      <alignment vertical="center" wrapText="1"/>
    </xf>
    <xf numFmtId="0" fontId="7" fillId="0" borderId="23" xfId="1" applyFont="1" applyBorder="1" applyAlignment="1">
      <alignment horizontal="center" vertical="top"/>
    </xf>
    <xf numFmtId="0" fontId="7" fillId="0" borderId="0" xfId="1" applyFont="1" applyBorder="1" applyAlignment="1">
      <alignment vertical="top"/>
    </xf>
    <xf numFmtId="0" fontId="7" fillId="0" borderId="0" xfId="1" applyFont="1" applyAlignment="1">
      <alignment horizontal="left" vertical="center" wrapText="1"/>
    </xf>
    <xf numFmtId="0" fontId="7" fillId="0" borderId="0" xfId="1" applyFont="1" applyAlignment="1">
      <alignment horizontal="center" vertical="top"/>
    </xf>
    <xf numFmtId="0" fontId="7" fillId="0" borderId="0" xfId="1" applyFont="1" applyAlignment="1">
      <alignment vertical="top"/>
    </xf>
    <xf numFmtId="0" fontId="7" fillId="2" borderId="4" xfId="1" applyFont="1" applyFill="1" applyBorder="1" applyAlignment="1">
      <alignment horizontal="center" vertical="center" wrapText="1"/>
    </xf>
    <xf numFmtId="176" fontId="7" fillId="2" borderId="9" xfId="1" applyNumberFormat="1" applyFont="1" applyFill="1" applyBorder="1" applyAlignment="1">
      <alignment horizontal="center" vertical="center" wrapText="1" shrinkToFit="1"/>
    </xf>
    <xf numFmtId="0" fontId="7" fillId="0" borderId="3" xfId="1" applyFont="1" applyFill="1" applyBorder="1" applyAlignment="1">
      <alignment vertical="center"/>
    </xf>
    <xf numFmtId="0" fontId="7" fillId="0" borderId="17" xfId="1" applyFont="1" applyFill="1" applyBorder="1" applyAlignment="1">
      <alignment vertical="center"/>
    </xf>
    <xf numFmtId="0" fontId="7" fillId="0" borderId="10" xfId="1" applyFont="1" applyFill="1" applyBorder="1" applyAlignment="1">
      <alignment vertical="center" shrinkToFit="1"/>
    </xf>
    <xf numFmtId="0" fontId="6" fillId="3" borderId="0" xfId="0" applyFont="1" applyFill="1">
      <alignment vertical="center"/>
    </xf>
    <xf numFmtId="0" fontId="3" fillId="7" borderId="41" xfId="1" applyFont="1" applyFill="1" applyBorder="1" applyAlignment="1">
      <alignment horizontal="center" vertical="center" wrapText="1"/>
    </xf>
    <xf numFmtId="0" fontId="3" fillId="7" borderId="47" xfId="1" applyFont="1" applyFill="1" applyBorder="1" applyAlignment="1">
      <alignment horizontal="center" vertical="center" wrapText="1"/>
    </xf>
    <xf numFmtId="176" fontId="29" fillId="7" borderId="49" xfId="1" applyNumberFormat="1" applyFont="1" applyFill="1" applyBorder="1" applyAlignment="1">
      <alignment horizontal="center" vertical="center" wrapText="1" shrinkToFit="1"/>
    </xf>
    <xf numFmtId="0" fontId="7" fillId="0" borderId="70" xfId="1" applyFont="1" applyFill="1" applyBorder="1" applyAlignment="1">
      <alignment vertical="center" wrapText="1"/>
    </xf>
    <xf numFmtId="0" fontId="7" fillId="0" borderId="71" xfId="1" applyFont="1" applyFill="1" applyBorder="1" applyAlignment="1">
      <alignment horizontal="left" vertical="center" wrapText="1"/>
    </xf>
    <xf numFmtId="0" fontId="7" fillId="0" borderId="71" xfId="1" applyFont="1" applyFill="1" applyBorder="1" applyAlignment="1">
      <alignment horizontal="center" vertical="center"/>
    </xf>
    <xf numFmtId="0" fontId="7" fillId="0" borderId="71" xfId="1" applyFont="1" applyFill="1" applyBorder="1" applyAlignment="1">
      <alignment vertical="center" wrapText="1"/>
    </xf>
    <xf numFmtId="0" fontId="7" fillId="0" borderId="72" xfId="1" applyFont="1" applyFill="1" applyBorder="1" applyAlignment="1">
      <alignment horizontal="left" vertical="top"/>
    </xf>
    <xf numFmtId="0" fontId="7" fillId="0" borderId="73" xfId="1" applyFont="1" applyFill="1" applyBorder="1" applyAlignment="1">
      <alignment horizontal="left" vertical="top" wrapText="1"/>
    </xf>
    <xf numFmtId="0" fontId="7" fillId="0" borderId="71" xfId="1" applyFont="1" applyFill="1" applyBorder="1" applyAlignment="1">
      <alignment horizontal="center" vertical="center" wrapText="1"/>
    </xf>
    <xf numFmtId="0" fontId="7" fillId="0" borderId="28" xfId="1" applyFont="1" applyFill="1" applyBorder="1" applyAlignment="1">
      <alignment vertical="top"/>
    </xf>
    <xf numFmtId="0" fontId="7" fillId="0" borderId="38" xfId="1" applyFont="1" applyFill="1" applyBorder="1" applyAlignment="1">
      <alignment vertical="top"/>
    </xf>
    <xf numFmtId="0" fontId="7" fillId="0" borderId="0" xfId="1" applyFont="1" applyBorder="1" applyAlignment="1">
      <alignment horizontal="left" vertical="center" wrapText="1"/>
    </xf>
    <xf numFmtId="0" fontId="7" fillId="0" borderId="28" xfId="1" applyFont="1" applyFill="1" applyBorder="1" applyAlignment="1">
      <alignment horizontal="left" vertical="top"/>
    </xf>
    <xf numFmtId="0" fontId="7" fillId="0" borderId="21" xfId="1" applyFont="1" applyFill="1" applyBorder="1" applyAlignment="1">
      <alignment horizontal="left" vertical="top" wrapText="1"/>
    </xf>
    <xf numFmtId="0" fontId="7" fillId="0" borderId="38" xfId="1" applyFont="1" applyFill="1" applyBorder="1" applyAlignment="1">
      <alignment horizontal="left" vertical="top" wrapText="1"/>
    </xf>
    <xf numFmtId="0" fontId="2" fillId="0" borderId="0" xfId="1" applyFont="1" applyFill="1" applyAlignment="1"/>
    <xf numFmtId="0" fontId="13" fillId="0" borderId="16" xfId="1" applyFont="1" applyFill="1" applyBorder="1" applyAlignment="1">
      <alignment vertical="center"/>
    </xf>
    <xf numFmtId="0" fontId="7" fillId="0" borderId="29" xfId="1" applyFont="1" applyFill="1" applyBorder="1" applyAlignment="1">
      <alignment vertical="center"/>
    </xf>
    <xf numFmtId="0" fontId="13" fillId="0" borderId="24" xfId="1" applyFont="1" applyFill="1" applyBorder="1" applyAlignment="1">
      <alignment vertical="center"/>
    </xf>
    <xf numFmtId="0" fontId="7" fillId="0" borderId="21" xfId="1" applyFont="1" applyFill="1" applyBorder="1" applyAlignment="1">
      <alignment vertical="top"/>
    </xf>
    <xf numFmtId="177" fontId="7" fillId="0" borderId="24" xfId="1" applyNumberFormat="1" applyFont="1" applyFill="1" applyBorder="1" applyAlignment="1">
      <alignment horizontal="center" vertical="center" wrapText="1"/>
    </xf>
    <xf numFmtId="176" fontId="7" fillId="0" borderId="24" xfId="1" applyNumberFormat="1" applyFont="1" applyFill="1" applyBorder="1" applyAlignment="1">
      <alignment horizontal="center" vertical="center" wrapText="1"/>
    </xf>
    <xf numFmtId="0" fontId="9" fillId="0" borderId="24" xfId="1" applyFont="1" applyFill="1" applyBorder="1" applyAlignment="1">
      <alignment vertical="center" wrapText="1"/>
    </xf>
    <xf numFmtId="0" fontId="13" fillId="0" borderId="24" xfId="1" applyFont="1" applyFill="1" applyBorder="1" applyAlignment="1">
      <alignment vertical="center" wrapText="1"/>
    </xf>
    <xf numFmtId="0" fontId="7" fillId="0" borderId="74" xfId="1" applyFont="1" applyFill="1" applyBorder="1" applyAlignment="1">
      <alignment vertical="center"/>
    </xf>
    <xf numFmtId="0" fontId="7" fillId="0" borderId="74" xfId="1" applyFont="1" applyFill="1" applyBorder="1" applyAlignment="1">
      <alignment vertical="center" wrapText="1"/>
    </xf>
    <xf numFmtId="0" fontId="13" fillId="0" borderId="19" xfId="1" applyFont="1" applyFill="1" applyBorder="1" applyAlignment="1">
      <alignment vertical="center" wrapText="1"/>
    </xf>
    <xf numFmtId="0" fontId="7" fillId="0" borderId="30" xfId="1" applyFont="1" applyFill="1" applyBorder="1" applyAlignment="1">
      <alignment vertical="center"/>
    </xf>
    <xf numFmtId="0" fontId="7" fillId="0" borderId="31" xfId="1" applyFont="1" applyFill="1" applyBorder="1" applyAlignment="1">
      <alignment vertical="center" wrapText="1"/>
    </xf>
    <xf numFmtId="0" fontId="9" fillId="0" borderId="20" xfId="1" applyFont="1" applyFill="1" applyBorder="1" applyAlignment="1">
      <alignment vertical="center" wrapText="1"/>
    </xf>
    <xf numFmtId="0" fontId="9" fillId="0" borderId="24" xfId="1" applyFont="1" applyFill="1" applyBorder="1" applyAlignment="1">
      <alignment horizontal="left" vertical="center" wrapText="1"/>
    </xf>
    <xf numFmtId="0" fontId="9" fillId="0" borderId="28" xfId="1" applyFont="1" applyFill="1" applyBorder="1" applyAlignment="1">
      <alignment horizontal="left" vertical="top" wrapText="1"/>
    </xf>
    <xf numFmtId="0" fontId="7" fillId="0" borderId="30" xfId="1" applyFont="1" applyFill="1" applyBorder="1" applyAlignment="1">
      <alignment vertical="top"/>
    </xf>
    <xf numFmtId="0" fontId="10" fillId="3" borderId="0" xfId="1" applyFont="1" applyFill="1"/>
    <xf numFmtId="0" fontId="34" fillId="3" borderId="0" xfId="0" applyFont="1" applyFill="1">
      <alignment vertical="center"/>
    </xf>
    <xf numFmtId="0" fontId="7" fillId="0" borderId="24" xfId="1" applyFont="1" applyFill="1" applyBorder="1" applyAlignment="1">
      <alignment vertical="top"/>
    </xf>
    <xf numFmtId="0" fontId="27" fillId="0" borderId="24" xfId="0" applyFont="1" applyFill="1" applyBorder="1" applyAlignment="1">
      <alignment vertical="center" wrapText="1"/>
    </xf>
    <xf numFmtId="0" fontId="7" fillId="0" borderId="29" xfId="0" applyFont="1" applyFill="1" applyBorder="1" applyAlignment="1">
      <alignment vertical="top" wrapText="1"/>
    </xf>
    <xf numFmtId="0" fontId="7" fillId="0" borderId="19" xfId="0" applyFont="1" applyFill="1" applyBorder="1" applyAlignment="1">
      <alignment horizontal="center" vertical="center" wrapText="1"/>
    </xf>
    <xf numFmtId="0" fontId="7" fillId="0" borderId="0" xfId="1" applyFont="1" applyAlignment="1">
      <alignment horizontal="center" vertical="center"/>
    </xf>
    <xf numFmtId="0" fontId="12" fillId="0" borderId="0" xfId="1" applyFont="1"/>
    <xf numFmtId="0" fontId="35" fillId="0" borderId="0" xfId="1" applyFont="1" applyAlignment="1">
      <alignment vertical="center"/>
    </xf>
    <xf numFmtId="0" fontId="35" fillId="0" borderId="0" xfId="1" applyFont="1" applyAlignment="1">
      <alignment vertical="center" wrapText="1"/>
    </xf>
    <xf numFmtId="0" fontId="12" fillId="0" borderId="0" xfId="0" applyFont="1">
      <alignment vertical="center"/>
    </xf>
    <xf numFmtId="0" fontId="7" fillId="0" borderId="2" xfId="1" applyFont="1" applyFill="1" applyBorder="1" applyAlignment="1">
      <alignment horizontal="left" vertical="center"/>
    </xf>
    <xf numFmtId="0" fontId="21" fillId="0" borderId="0" xfId="4">
      <alignment vertical="center"/>
    </xf>
    <xf numFmtId="0" fontId="23" fillId="0" borderId="2" xfId="3" applyFont="1" applyFill="1" applyBorder="1" applyAlignment="1">
      <alignment vertical="top"/>
    </xf>
    <xf numFmtId="0" fontId="23" fillId="0" borderId="12" xfId="3" applyFont="1" applyFill="1" applyBorder="1" applyAlignment="1">
      <alignment vertical="center"/>
    </xf>
    <xf numFmtId="0" fontId="7" fillId="0" borderId="74" xfId="1" applyFont="1" applyFill="1" applyBorder="1" applyAlignment="1">
      <alignment vertical="top" wrapText="1"/>
    </xf>
    <xf numFmtId="0" fontId="7" fillId="0" borderId="29" xfId="1" applyFont="1" applyFill="1" applyBorder="1" applyAlignment="1">
      <alignment vertical="top" wrapText="1" shrinkToFit="1"/>
    </xf>
    <xf numFmtId="0" fontId="7" fillId="0" borderId="29" xfId="8" applyFont="1" applyFill="1" applyBorder="1" applyAlignment="1">
      <alignment vertical="top" wrapText="1"/>
    </xf>
    <xf numFmtId="0" fontId="7" fillId="0" borderId="31" xfId="1" applyFont="1" applyFill="1" applyBorder="1" applyAlignment="1">
      <alignment vertical="top" wrapText="1" shrinkToFit="1"/>
    </xf>
    <xf numFmtId="176" fontId="3" fillId="2" borderId="9" xfId="9" applyNumberFormat="1" applyFont="1" applyFill="1" applyBorder="1" applyAlignment="1">
      <alignment horizontal="center" vertical="center" wrapText="1" shrinkToFit="1"/>
    </xf>
    <xf numFmtId="0" fontId="7" fillId="0" borderId="2" xfId="9" applyFont="1" applyFill="1" applyBorder="1" applyAlignment="1">
      <alignment vertical="center"/>
    </xf>
    <xf numFmtId="0" fontId="7" fillId="0" borderId="11" xfId="9" applyFont="1" applyFill="1" applyBorder="1" applyAlignment="1">
      <alignment vertical="center"/>
    </xf>
    <xf numFmtId="0" fontId="7" fillId="0" borderId="18" xfId="9" applyFont="1" applyFill="1" applyBorder="1" applyAlignment="1">
      <alignment vertical="center"/>
    </xf>
    <xf numFmtId="0" fontId="7" fillId="0" borderId="14" xfId="9" applyFont="1" applyFill="1" applyBorder="1" applyAlignment="1">
      <alignment vertical="center"/>
    </xf>
    <xf numFmtId="0" fontId="7" fillId="0" borderId="22" xfId="1" applyFont="1" applyFill="1" applyBorder="1" applyAlignment="1">
      <alignment vertical="top"/>
    </xf>
    <xf numFmtId="0" fontId="7" fillId="0" borderId="9" xfId="1" applyNumberFormat="1" applyFont="1" applyFill="1" applyBorder="1" applyAlignment="1">
      <alignment horizontal="left" vertical="center" wrapText="1"/>
    </xf>
    <xf numFmtId="0" fontId="7" fillId="0" borderId="1" xfId="1" applyNumberFormat="1" applyFont="1" applyFill="1" applyBorder="1" applyAlignment="1">
      <alignment vertical="center" wrapText="1"/>
    </xf>
    <xf numFmtId="0" fontId="7" fillId="0" borderId="23" xfId="1" applyNumberFormat="1" applyFont="1" applyFill="1" applyBorder="1" applyAlignment="1">
      <alignment vertical="center" wrapText="1"/>
    </xf>
    <xf numFmtId="0" fontId="7" fillId="0" borderId="39" xfId="1" applyNumberFormat="1" applyFont="1" applyFill="1" applyBorder="1" applyAlignment="1">
      <alignment vertical="center" wrapText="1"/>
    </xf>
    <xf numFmtId="0" fontId="7" fillId="0" borderId="4" xfId="1" applyFont="1" applyFill="1" applyBorder="1" applyAlignment="1">
      <alignment vertical="top"/>
    </xf>
    <xf numFmtId="0" fontId="39" fillId="0" borderId="0" xfId="1" applyFont="1" applyAlignment="1"/>
    <xf numFmtId="0" fontId="28" fillId="7" borderId="41" xfId="1" applyFont="1" applyFill="1" applyBorder="1" applyAlignment="1">
      <alignment horizontal="center" vertical="center" wrapText="1"/>
    </xf>
    <xf numFmtId="0" fontId="28" fillId="7" borderId="47" xfId="1" applyFont="1" applyFill="1" applyBorder="1" applyAlignment="1">
      <alignment horizontal="center" vertical="center" wrapText="1"/>
    </xf>
    <xf numFmtId="0" fontId="30" fillId="0" borderId="41" xfId="1" applyFont="1" applyFill="1" applyBorder="1" applyAlignment="1">
      <alignment vertical="center"/>
    </xf>
    <xf numFmtId="0" fontId="2" fillId="8" borderId="0" xfId="1" applyFont="1" applyFill="1"/>
    <xf numFmtId="0" fontId="7" fillId="0" borderId="53" xfId="1" applyFont="1" applyFill="1" applyBorder="1" applyAlignment="1">
      <alignment vertical="center"/>
    </xf>
    <xf numFmtId="0" fontId="7" fillId="0" borderId="57" xfId="1" applyFont="1" applyFill="1" applyBorder="1" applyAlignment="1">
      <alignment vertical="center"/>
    </xf>
    <xf numFmtId="0" fontId="30" fillId="0" borderId="53" xfId="1" applyFont="1" applyFill="1" applyBorder="1" applyAlignment="1">
      <alignment vertical="center"/>
    </xf>
    <xf numFmtId="0" fontId="2" fillId="8" borderId="53" xfId="1" applyFont="1" applyFill="1" applyBorder="1"/>
    <xf numFmtId="0" fontId="7" fillId="0" borderId="47" xfId="1" applyFont="1" applyFill="1" applyBorder="1" applyAlignment="1">
      <alignment vertical="center"/>
    </xf>
    <xf numFmtId="0" fontId="9" fillId="0" borderId="12" xfId="1" applyFont="1" applyFill="1" applyBorder="1" applyAlignment="1">
      <alignment vertical="center"/>
    </xf>
    <xf numFmtId="0" fontId="9" fillId="0" borderId="0" xfId="1" applyFont="1" applyBorder="1" applyAlignment="1">
      <alignment vertical="center"/>
    </xf>
    <xf numFmtId="0" fontId="9" fillId="0" borderId="0" xfId="1" applyFont="1" applyAlignment="1">
      <alignment vertical="center"/>
    </xf>
    <xf numFmtId="0" fontId="2" fillId="0" borderId="0" xfId="10" applyFont="1" applyAlignment="1">
      <alignment vertical="center"/>
    </xf>
    <xf numFmtId="0" fontId="18" fillId="0" borderId="0" xfId="3" applyFont="1"/>
    <xf numFmtId="0" fontId="18" fillId="4" borderId="0" xfId="3" applyFont="1" applyFill="1"/>
    <xf numFmtId="0" fontId="23" fillId="0" borderId="0" xfId="3" applyFont="1" applyFill="1" applyBorder="1" applyAlignment="1">
      <alignment vertical="center"/>
    </xf>
    <xf numFmtId="0" fontId="23" fillId="0" borderId="0" xfId="3" applyFont="1" applyFill="1" applyBorder="1" applyAlignment="1">
      <alignment vertical="center" wrapText="1"/>
    </xf>
    <xf numFmtId="0" fontId="2" fillId="4" borderId="79" xfId="1" applyFont="1" applyFill="1" applyBorder="1"/>
    <xf numFmtId="0" fontId="7" fillId="0" borderId="22" xfId="1" applyFont="1" applyFill="1" applyBorder="1" applyAlignment="1">
      <alignment vertical="center" wrapText="1"/>
    </xf>
    <xf numFmtId="176" fontId="7" fillId="0" borderId="10" xfId="1" applyNumberFormat="1" applyFont="1" applyFill="1" applyBorder="1" applyAlignment="1">
      <alignment vertical="center" wrapText="1"/>
    </xf>
    <xf numFmtId="176" fontId="7" fillId="0" borderId="10" xfId="1" applyNumberFormat="1" applyFont="1" applyFill="1" applyBorder="1" applyAlignment="1">
      <alignment vertical="center" wrapText="1" shrinkToFit="1"/>
    </xf>
    <xf numFmtId="0" fontId="7" fillId="0" borderId="28" xfId="1" applyFont="1" applyFill="1" applyBorder="1" applyAlignment="1">
      <alignment horizontal="center" vertical="top" wrapText="1"/>
    </xf>
    <xf numFmtId="0" fontId="7" fillId="0" borderId="87"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88" xfId="1" applyFont="1" applyFill="1" applyBorder="1" applyAlignment="1">
      <alignment vertical="center"/>
    </xf>
    <xf numFmtId="0" fontId="7" fillId="0" borderId="87" xfId="1" applyFont="1" applyFill="1" applyBorder="1" applyAlignment="1">
      <alignment vertical="center"/>
    </xf>
    <xf numFmtId="0" fontId="44" fillId="6" borderId="90" xfId="5" applyFont="1" applyFill="1" applyBorder="1" applyAlignment="1">
      <alignment horizontal="center" vertical="center" wrapText="1"/>
    </xf>
    <xf numFmtId="0" fontId="18" fillId="0" borderId="0" xfId="5" applyFont="1"/>
    <xf numFmtId="0" fontId="44" fillId="6" borderId="94" xfId="5" applyFont="1" applyFill="1" applyBorder="1" applyAlignment="1">
      <alignment horizontal="center" vertical="center" wrapText="1"/>
    </xf>
    <xf numFmtId="176" fontId="29" fillId="6" borderId="89" xfId="5" applyNumberFormat="1" applyFont="1" applyFill="1" applyBorder="1" applyAlignment="1">
      <alignment horizontal="center" vertical="center" wrapText="1" shrinkToFit="1"/>
    </xf>
    <xf numFmtId="0" fontId="23" fillId="0" borderId="20" xfId="11" applyFont="1" applyBorder="1" applyAlignment="1">
      <alignment vertical="center"/>
    </xf>
    <xf numFmtId="0" fontId="23" fillId="0" borderId="95" xfId="11" applyFont="1" applyFill="1" applyBorder="1" applyAlignment="1">
      <alignment vertical="center" wrapText="1"/>
    </xf>
    <xf numFmtId="0" fontId="23" fillId="0" borderId="96" xfId="11" applyFont="1" applyFill="1" applyBorder="1" applyAlignment="1">
      <alignment vertical="center"/>
    </xf>
    <xf numFmtId="0" fontId="23" fillId="0" borderId="96" xfId="11" applyFont="1" applyFill="1" applyBorder="1" applyAlignment="1">
      <alignment vertical="top" wrapText="1"/>
    </xf>
    <xf numFmtId="0" fontId="23" fillId="0" borderId="97" xfId="11" applyFont="1" applyFill="1" applyBorder="1" applyAlignment="1">
      <alignment horizontal="center" vertical="center" wrapText="1"/>
    </xf>
    <xf numFmtId="0" fontId="23" fillId="0" borderId="96" xfId="11" applyFont="1" applyBorder="1" applyAlignment="1">
      <alignment horizontal="left" vertical="center" wrapText="1"/>
    </xf>
    <xf numFmtId="0" fontId="23" fillId="0" borderId="13" xfId="11" applyFont="1" applyBorder="1" applyAlignment="1">
      <alignment vertical="center"/>
    </xf>
    <xf numFmtId="0" fontId="23" fillId="0" borderId="6" xfId="11" applyFont="1" applyBorder="1" applyAlignment="1">
      <alignment vertical="center"/>
    </xf>
    <xf numFmtId="0" fontId="23" fillId="0" borderId="0" xfId="5" applyFont="1" applyAlignment="1">
      <alignment vertical="center"/>
    </xf>
    <xf numFmtId="0" fontId="23" fillId="0" borderId="0" xfId="5" applyFont="1" applyAlignment="1">
      <alignment vertical="center" wrapText="1"/>
    </xf>
    <xf numFmtId="0" fontId="18" fillId="0" borderId="0" xfId="12" applyFont="1">
      <alignment vertical="center"/>
    </xf>
    <xf numFmtId="0" fontId="7" fillId="0" borderId="2" xfId="1" applyFont="1" applyFill="1" applyBorder="1" applyAlignment="1">
      <alignment vertical="top" wrapText="1"/>
    </xf>
    <xf numFmtId="0" fontId="7" fillId="0" borderId="24" xfId="1" quotePrefix="1" applyFont="1" applyFill="1" applyBorder="1" applyAlignment="1">
      <alignment vertical="center" wrapText="1"/>
    </xf>
    <xf numFmtId="0" fontId="7" fillId="0" borderId="88" xfId="1" applyFont="1" applyFill="1" applyBorder="1" applyAlignment="1">
      <alignment vertical="top"/>
    </xf>
    <xf numFmtId="0" fontId="7" fillId="0" borderId="16" xfId="1" quotePrefix="1" applyFont="1" applyFill="1" applyBorder="1" applyAlignment="1">
      <alignment vertical="center" wrapText="1"/>
    </xf>
    <xf numFmtId="0" fontId="7" fillId="0" borderId="24" xfId="1" quotePrefix="1" applyFont="1" applyFill="1" applyBorder="1" applyAlignment="1">
      <alignment horizontal="left" vertical="top" wrapText="1"/>
    </xf>
    <xf numFmtId="0" fontId="7" fillId="0" borderId="16" xfId="1" applyFont="1" applyFill="1" applyBorder="1" applyAlignment="1">
      <alignment vertical="center" wrapText="1" shrinkToFit="1"/>
    </xf>
    <xf numFmtId="0" fontId="7" fillId="0" borderId="16" xfId="1" applyFont="1" applyFill="1" applyBorder="1" applyAlignment="1">
      <alignment vertical="center" shrinkToFit="1"/>
    </xf>
    <xf numFmtId="0" fontId="7" fillId="0" borderId="74" xfId="1" applyFont="1" applyFill="1" applyBorder="1" applyAlignment="1">
      <alignment vertical="top"/>
    </xf>
    <xf numFmtId="0" fontId="7" fillId="0" borderId="28" xfId="1" applyFont="1" applyFill="1" applyBorder="1" applyAlignment="1">
      <alignment horizontal="center" vertical="center"/>
    </xf>
    <xf numFmtId="0" fontId="7" fillId="0" borderId="81" xfId="1" applyFont="1" applyFill="1" applyBorder="1" applyAlignment="1">
      <alignment vertical="top"/>
    </xf>
    <xf numFmtId="0" fontId="7" fillId="0" borderId="6" xfId="1" applyFont="1" applyFill="1" applyBorder="1" applyAlignment="1">
      <alignment vertical="top" wrapText="1"/>
    </xf>
    <xf numFmtId="0" fontId="2" fillId="0" borderId="11" xfId="1" applyFont="1" applyBorder="1"/>
    <xf numFmtId="0" fontId="0" fillId="0" borderId="0" xfId="0" applyAlignment="1">
      <alignment vertical="center"/>
    </xf>
    <xf numFmtId="0" fontId="10" fillId="9" borderId="0" xfId="1" applyFont="1" applyFill="1" applyAlignment="1"/>
    <xf numFmtId="0" fontId="1" fillId="0" borderId="0" xfId="0" applyFont="1" applyAlignment="1">
      <alignment vertical="center"/>
    </xf>
    <xf numFmtId="0" fontId="7" fillId="0" borderId="85" xfId="1" applyFont="1" applyFill="1" applyBorder="1" applyAlignment="1">
      <alignment vertical="center" wrapText="1"/>
    </xf>
    <xf numFmtId="0" fontId="2" fillId="0" borderId="0" xfId="1" applyFont="1" applyFill="1" applyBorder="1"/>
    <xf numFmtId="0" fontId="2" fillId="0" borderId="21" xfId="1" applyFont="1" applyFill="1" applyBorder="1"/>
    <xf numFmtId="0" fontId="14" fillId="0" borderId="11" xfId="1" applyFont="1" applyFill="1" applyBorder="1" applyAlignment="1">
      <alignment vertical="top"/>
    </xf>
    <xf numFmtId="0" fontId="7" fillId="0" borderId="11" xfId="3" applyFont="1" applyFill="1" applyBorder="1" applyAlignment="1">
      <alignment vertical="center"/>
    </xf>
    <xf numFmtId="0" fontId="7" fillId="0" borderId="18" xfId="3" applyFont="1" applyFill="1" applyBorder="1" applyAlignment="1">
      <alignment vertical="center"/>
    </xf>
    <xf numFmtId="0" fontId="7" fillId="0" borderId="14" xfId="3" applyFont="1" applyFill="1" applyBorder="1" applyAlignment="1">
      <alignment vertical="center"/>
    </xf>
    <xf numFmtId="0" fontId="7" fillId="0" borderId="11" xfId="5" applyFont="1" applyFill="1" applyBorder="1" applyAlignment="1">
      <alignment vertical="top"/>
    </xf>
    <xf numFmtId="0" fontId="7" fillId="0" borderId="11" xfId="5" applyFont="1" applyFill="1" applyBorder="1" applyAlignment="1">
      <alignment vertical="center"/>
    </xf>
    <xf numFmtId="0" fontId="7" fillId="0" borderId="24" xfId="5" applyFont="1" applyFill="1" applyBorder="1" applyAlignment="1">
      <alignment vertical="center" wrapText="1"/>
    </xf>
    <xf numFmtId="0" fontId="7" fillId="0" borderId="24" xfId="5" applyFont="1" applyFill="1" applyBorder="1" applyAlignment="1">
      <alignment vertical="top"/>
    </xf>
    <xf numFmtId="0" fontId="7" fillId="0" borderId="28" xfId="5" applyFont="1" applyFill="1" applyBorder="1" applyAlignment="1">
      <alignment vertical="top"/>
    </xf>
    <xf numFmtId="0" fontId="7" fillId="0" borderId="29" xfId="5" applyFont="1" applyFill="1" applyBorder="1" applyAlignment="1">
      <alignment vertical="top"/>
    </xf>
    <xf numFmtId="0" fontId="7" fillId="0" borderId="24" xfId="5" applyFont="1" applyFill="1" applyBorder="1" applyAlignment="1">
      <alignment horizontal="center" vertical="center" wrapText="1"/>
    </xf>
    <xf numFmtId="0" fontId="7" fillId="0" borderId="13" xfId="5" applyFont="1" applyFill="1" applyBorder="1" applyAlignment="1">
      <alignment vertical="center" wrapText="1"/>
    </xf>
    <xf numFmtId="0" fontId="7" fillId="0" borderId="19" xfId="5" applyFont="1" applyFill="1" applyBorder="1" applyAlignment="1">
      <alignment horizontal="center" vertical="center"/>
    </xf>
    <xf numFmtId="0" fontId="7" fillId="0" borderId="19" xfId="5" applyFont="1" applyFill="1" applyBorder="1" applyAlignment="1">
      <alignment vertical="center" wrapText="1"/>
    </xf>
    <xf numFmtId="0" fontId="7" fillId="0" borderId="19" xfId="5" applyFont="1" applyFill="1" applyBorder="1" applyAlignment="1">
      <alignment horizontal="center" vertical="center" wrapText="1"/>
    </xf>
    <xf numFmtId="0" fontId="7" fillId="0" borderId="19" xfId="5" applyFont="1" applyFill="1" applyBorder="1" applyAlignment="1">
      <alignment vertical="top"/>
    </xf>
    <xf numFmtId="0" fontId="7" fillId="0" borderId="30" xfId="5" applyFont="1" applyFill="1" applyBorder="1" applyAlignment="1">
      <alignment vertical="top"/>
    </xf>
    <xf numFmtId="0" fontId="7" fillId="0" borderId="31" xfId="5" applyFont="1" applyFill="1" applyBorder="1" applyAlignment="1">
      <alignment vertical="top"/>
    </xf>
    <xf numFmtId="0" fontId="7" fillId="0" borderId="6" xfId="5" applyFont="1" applyFill="1" applyBorder="1" applyAlignment="1">
      <alignment vertical="center" wrapText="1"/>
    </xf>
    <xf numFmtId="0" fontId="7" fillId="0" borderId="81" xfId="1" applyFont="1" applyFill="1" applyBorder="1" applyAlignment="1">
      <alignment vertical="center"/>
    </xf>
    <xf numFmtId="0" fontId="7" fillId="0" borderId="10" xfId="1" applyFont="1" applyFill="1" applyBorder="1" applyAlignment="1">
      <alignment vertical="top" wrapText="1" shrinkToFit="1"/>
    </xf>
    <xf numFmtId="0" fontId="7" fillId="0" borderId="38" xfId="1" applyFont="1" applyFill="1" applyBorder="1" applyAlignment="1">
      <alignment vertical="center"/>
    </xf>
    <xf numFmtId="0" fontId="9" fillId="0" borderId="29" xfId="1" applyFont="1" applyFill="1" applyBorder="1" applyAlignment="1">
      <alignment horizontal="left" vertical="top" wrapText="1"/>
    </xf>
    <xf numFmtId="0" fontId="7" fillId="0" borderId="41" xfId="1" applyFont="1" applyFill="1" applyBorder="1" applyAlignment="1">
      <alignment horizontal="left" vertical="center" wrapText="1"/>
    </xf>
    <xf numFmtId="0" fontId="7" fillId="0" borderId="53" xfId="1" applyFont="1" applyFill="1" applyBorder="1" applyAlignment="1">
      <alignment horizontal="center" vertical="center" wrapText="1"/>
    </xf>
    <xf numFmtId="176" fontId="28" fillId="7" borderId="49" xfId="1" applyNumberFormat="1" applyFont="1" applyFill="1" applyBorder="1" applyAlignment="1">
      <alignment horizontal="center" vertical="center" wrapText="1" shrinkToFit="1"/>
    </xf>
    <xf numFmtId="0" fontId="7" fillId="0" borderId="26" xfId="0" applyFont="1" applyFill="1" applyBorder="1" applyAlignment="1">
      <alignment vertical="top" wrapText="1"/>
    </xf>
    <xf numFmtId="0" fontId="7" fillId="0" borderId="26" xfId="0" applyFont="1" applyFill="1" applyBorder="1" applyAlignment="1">
      <alignment vertical="top"/>
    </xf>
    <xf numFmtId="0" fontId="7" fillId="0" borderId="27" xfId="0" applyFont="1" applyFill="1" applyBorder="1" applyAlignment="1">
      <alignment vertical="top" wrapText="1"/>
    </xf>
    <xf numFmtId="0" fontId="7" fillId="0" borderId="24" xfId="0" applyFont="1" applyFill="1" applyBorder="1" applyAlignment="1">
      <alignment vertical="top" wrapText="1"/>
    </xf>
    <xf numFmtId="0" fontId="7" fillId="0" borderId="74" xfId="0" applyFont="1" applyFill="1" applyBorder="1" applyAlignment="1">
      <alignment vertical="top" wrapText="1"/>
    </xf>
    <xf numFmtId="0" fontId="7" fillId="0" borderId="24" xfId="3" applyFont="1" applyFill="1" applyBorder="1" applyAlignment="1">
      <alignment vertical="center"/>
    </xf>
    <xf numFmtId="0" fontId="7" fillId="0" borderId="29" xfId="3" applyFont="1" applyFill="1" applyBorder="1" applyAlignment="1">
      <alignment vertical="center" wrapText="1"/>
    </xf>
    <xf numFmtId="0" fontId="7" fillId="0" borderId="24"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24" xfId="3" applyFont="1" applyFill="1" applyBorder="1" applyAlignment="1">
      <alignment vertical="top" wrapText="1"/>
    </xf>
    <xf numFmtId="0" fontId="7" fillId="0" borderId="28" xfId="3" applyFont="1" applyFill="1" applyBorder="1" applyAlignment="1">
      <alignment vertical="top"/>
    </xf>
    <xf numFmtId="0" fontId="7" fillId="0" borderId="29" xfId="3" applyFont="1" applyFill="1" applyBorder="1" applyAlignment="1">
      <alignment vertical="top" wrapText="1"/>
    </xf>
    <xf numFmtId="0" fontId="7" fillId="0" borderId="29" xfId="3" applyFont="1" applyFill="1" applyBorder="1" applyAlignment="1">
      <alignment horizontal="center" vertical="center" wrapText="1"/>
    </xf>
    <xf numFmtId="0" fontId="7" fillId="0" borderId="13" xfId="3" applyFont="1" applyFill="1" applyBorder="1" applyAlignment="1">
      <alignment vertical="center"/>
    </xf>
    <xf numFmtId="0" fontId="7" fillId="0" borderId="24" xfId="3" applyFont="1" applyFill="1" applyBorder="1" applyAlignment="1">
      <alignment vertical="center" wrapText="1"/>
    </xf>
    <xf numFmtId="0" fontId="7" fillId="0" borderId="14" xfId="3" applyFont="1" applyFill="1" applyBorder="1" applyAlignment="1">
      <alignment vertical="top"/>
    </xf>
    <xf numFmtId="0" fontId="7" fillId="0" borderId="6" xfId="3" applyFont="1" applyFill="1" applyBorder="1" applyAlignment="1">
      <alignment vertical="center"/>
    </xf>
    <xf numFmtId="0" fontId="7" fillId="0" borderId="8" xfId="3" applyFont="1" applyFill="1" applyBorder="1" applyAlignment="1">
      <alignment vertical="center" wrapText="1"/>
    </xf>
    <xf numFmtId="0" fontId="7" fillId="0" borderId="6" xfId="3" applyFont="1" applyFill="1" applyBorder="1" applyAlignment="1">
      <alignment horizontal="center" vertical="center" wrapText="1"/>
    </xf>
    <xf numFmtId="0" fontId="7" fillId="0" borderId="6" xfId="3" applyFont="1" applyFill="1" applyBorder="1" applyAlignment="1">
      <alignment horizontal="center" vertical="center"/>
    </xf>
    <xf numFmtId="0" fontId="7" fillId="0" borderId="6" xfId="3" applyFont="1" applyFill="1" applyBorder="1" applyAlignment="1">
      <alignment vertical="top" wrapText="1"/>
    </xf>
    <xf numFmtId="0" fontId="7" fillId="0" borderId="7" xfId="3" applyFont="1" applyFill="1" applyBorder="1" applyAlignment="1">
      <alignment vertical="top"/>
    </xf>
    <xf numFmtId="0" fontId="7" fillId="0" borderId="8" xfId="3" applyFont="1" applyFill="1" applyBorder="1" applyAlignment="1">
      <alignment vertical="top" wrapText="1"/>
    </xf>
    <xf numFmtId="0" fontId="7" fillId="0" borderId="8" xfId="3" applyFont="1" applyFill="1" applyBorder="1" applyAlignment="1">
      <alignment horizontal="center" vertical="center" wrapText="1"/>
    </xf>
    <xf numFmtId="0" fontId="7" fillId="0" borderId="84" xfId="1" applyFont="1" applyFill="1" applyBorder="1" applyAlignment="1">
      <alignment vertical="center"/>
    </xf>
    <xf numFmtId="0" fontId="23" fillId="0" borderId="96" xfId="11" applyFont="1" applyFill="1" applyBorder="1" applyAlignment="1">
      <alignment horizontal="center" vertical="center"/>
    </xf>
    <xf numFmtId="0" fontId="7" fillId="0" borderId="1" xfId="10" applyFont="1" applyFill="1" applyBorder="1" applyAlignment="1">
      <alignment vertical="center" wrapText="1"/>
    </xf>
    <xf numFmtId="0" fontId="7" fillId="0" borderId="24" xfId="10" applyFont="1" applyFill="1" applyBorder="1" applyAlignment="1">
      <alignment vertical="center" wrapText="1"/>
    </xf>
    <xf numFmtId="0" fontId="7" fillId="0" borderId="9" xfId="1" applyFont="1" applyFill="1" applyBorder="1" applyAlignment="1">
      <alignment vertical="top" wrapText="1"/>
    </xf>
    <xf numFmtId="0" fontId="7" fillId="0" borderId="105" xfId="1" applyFont="1" applyFill="1" applyBorder="1" applyAlignment="1">
      <alignment vertical="center"/>
    </xf>
    <xf numFmtId="0" fontId="23" fillId="0" borderId="88" xfId="3" applyFont="1" applyFill="1" applyBorder="1" applyAlignment="1">
      <alignment vertical="top"/>
    </xf>
    <xf numFmtId="0" fontId="23" fillId="0" borderId="88" xfId="3" applyFont="1" applyFill="1" applyBorder="1" applyAlignment="1">
      <alignment vertical="center"/>
    </xf>
    <xf numFmtId="0" fontId="19" fillId="2" borderId="9" xfId="3" applyFont="1" applyFill="1" applyBorder="1" applyAlignment="1">
      <alignment horizontal="center" vertical="center" wrapText="1"/>
    </xf>
    <xf numFmtId="0" fontId="23" fillId="0" borderId="98" xfId="11" applyFont="1" applyFill="1" applyBorder="1" applyAlignment="1">
      <alignment vertical="center" wrapText="1"/>
    </xf>
    <xf numFmtId="0" fontId="7" fillId="0" borderId="99" xfId="11" applyFont="1" applyFill="1" applyBorder="1">
      <alignment vertical="center"/>
    </xf>
    <xf numFmtId="0" fontId="7" fillId="0" borderId="99" xfId="11" applyFont="1" applyFill="1" applyBorder="1" applyAlignment="1">
      <alignment vertical="top" wrapText="1"/>
    </xf>
    <xf numFmtId="0" fontId="7" fillId="0" borderId="100" xfId="11" applyFont="1" applyFill="1" applyBorder="1" applyAlignment="1">
      <alignment vertical="center"/>
    </xf>
    <xf numFmtId="0" fontId="7" fillId="0" borderId="98" xfId="11" applyFont="1" applyFill="1" applyBorder="1" applyAlignment="1">
      <alignment vertical="top" wrapText="1"/>
    </xf>
    <xf numFmtId="0" fontId="7" fillId="0" borderId="99" xfId="11" applyFont="1" applyFill="1" applyBorder="1" applyAlignment="1">
      <alignment horizontal="center" vertical="center"/>
    </xf>
    <xf numFmtId="0" fontId="7" fillId="0" borderId="99" xfId="11" applyFont="1" applyFill="1" applyBorder="1" applyAlignment="1">
      <alignment vertical="center" wrapText="1"/>
    </xf>
    <xf numFmtId="0" fontId="7" fillId="0" borderId="98" xfId="11" applyFont="1" applyFill="1" applyBorder="1" applyAlignment="1">
      <alignment vertical="center" wrapText="1"/>
    </xf>
    <xf numFmtId="0" fontId="7" fillId="0" borderId="99" xfId="11" applyFont="1" applyFill="1" applyBorder="1" applyAlignment="1">
      <alignment vertical="center"/>
    </xf>
    <xf numFmtId="0" fontId="7" fillId="0" borderId="99" xfId="11" applyFont="1" applyFill="1" applyBorder="1" applyAlignment="1">
      <alignment horizontal="left" vertical="center" wrapText="1"/>
    </xf>
    <xf numFmtId="0" fontId="7" fillId="0" borderId="100" xfId="11" applyFont="1" applyFill="1" applyBorder="1" applyAlignment="1">
      <alignment horizontal="center" vertical="center"/>
    </xf>
    <xf numFmtId="0" fontId="7" fillId="0" borderId="101" xfId="11" applyFont="1" applyFill="1" applyBorder="1" applyAlignment="1">
      <alignment vertical="center" wrapText="1"/>
    </xf>
    <xf numFmtId="0" fontId="7" fillId="0" borderId="102" xfId="11" applyFont="1" applyFill="1" applyBorder="1" applyAlignment="1">
      <alignment vertical="center"/>
    </xf>
    <xf numFmtId="0" fontId="7" fillId="0" borderId="102" xfId="11" applyFont="1" applyFill="1" applyBorder="1" applyAlignment="1">
      <alignment vertical="center" wrapText="1"/>
    </xf>
    <xf numFmtId="0" fontId="7" fillId="0" borderId="103" xfId="11" applyFont="1" applyFill="1" applyBorder="1" applyAlignment="1">
      <alignment horizontal="center" vertical="center"/>
    </xf>
    <xf numFmtId="0" fontId="7" fillId="0" borderId="102" xfId="11" applyFont="1" applyFill="1" applyBorder="1" applyAlignment="1">
      <alignment horizontal="center" vertical="center"/>
    </xf>
    <xf numFmtId="0" fontId="7" fillId="0" borderId="88" xfId="6" applyFont="1" applyFill="1" applyBorder="1" applyAlignment="1">
      <alignment horizontal="center" vertical="top"/>
    </xf>
    <xf numFmtId="0" fontId="7" fillId="0" borderId="11" xfId="1" applyFont="1" applyFill="1" applyBorder="1" applyAlignment="1">
      <alignment vertical="center" wrapText="1"/>
    </xf>
    <xf numFmtId="0" fontId="7" fillId="0" borderId="2" xfId="1" applyFont="1" applyFill="1" applyBorder="1" applyAlignment="1">
      <alignment vertical="center" wrapText="1"/>
    </xf>
    <xf numFmtId="0" fontId="7" fillId="0" borderId="11" xfId="1" applyFont="1" applyFill="1" applyBorder="1" applyAlignment="1">
      <alignment vertical="top" wrapText="1"/>
    </xf>
    <xf numFmtId="0" fontId="7" fillId="0" borderId="11" xfId="1" applyFont="1" applyFill="1" applyBorder="1" applyAlignment="1">
      <alignment horizontal="left" vertical="center"/>
    </xf>
    <xf numFmtId="0" fontId="7" fillId="0" borderId="11" xfId="1" applyFont="1" applyFill="1" applyBorder="1" applyAlignment="1">
      <alignment vertical="center"/>
    </xf>
    <xf numFmtId="0" fontId="7" fillId="0" borderId="82" xfId="1" applyFont="1" applyFill="1" applyBorder="1" applyAlignment="1">
      <alignment vertical="top" wrapText="1"/>
    </xf>
    <xf numFmtId="0" fontId="7" fillId="3" borderId="11" xfId="1" applyFont="1" applyFill="1" applyBorder="1" applyAlignment="1">
      <alignment vertical="center" wrapText="1"/>
    </xf>
    <xf numFmtId="0" fontId="2" fillId="4" borderId="11" xfId="1" applyFont="1" applyFill="1" applyBorder="1" applyAlignment="1"/>
    <xf numFmtId="0" fontId="7" fillId="0" borderId="88" xfId="1" applyFont="1" applyFill="1" applyBorder="1" applyAlignment="1">
      <alignment vertical="top" wrapText="1"/>
    </xf>
    <xf numFmtId="0" fontId="7" fillId="0" borderId="106" xfId="1" applyFont="1" applyFill="1" applyBorder="1" applyAlignment="1">
      <alignment vertical="center"/>
    </xf>
    <xf numFmtId="0" fontId="7" fillId="0" borderId="105" xfId="6" applyFont="1" applyFill="1" applyBorder="1" applyAlignment="1">
      <alignment vertical="top" wrapText="1"/>
    </xf>
    <xf numFmtId="0" fontId="7" fillId="0" borderId="105" xfId="6" applyFont="1" applyFill="1" applyBorder="1" applyAlignment="1">
      <alignment vertical="top"/>
    </xf>
    <xf numFmtId="49" fontId="7" fillId="0" borderId="105" xfId="1" applyNumberFormat="1" applyFont="1" applyFill="1" applyBorder="1" applyAlignment="1">
      <alignment vertical="top" wrapText="1"/>
    </xf>
    <xf numFmtId="0" fontId="7" fillId="0" borderId="106" xfId="1" applyFont="1" applyFill="1" applyBorder="1" applyAlignment="1">
      <alignment horizontal="left" vertical="top"/>
    </xf>
    <xf numFmtId="0" fontId="7" fillId="0" borderId="106" xfId="1" applyFont="1" applyFill="1" applyBorder="1" applyAlignment="1">
      <alignment horizontal="left" vertical="top" wrapText="1"/>
    </xf>
    <xf numFmtId="0" fontId="23" fillId="0" borderId="7" xfId="3" applyFont="1" applyFill="1" applyBorder="1" applyAlignment="1">
      <alignment vertical="center"/>
    </xf>
    <xf numFmtId="0" fontId="23" fillId="0" borderId="11" xfId="3" applyFont="1" applyFill="1" applyBorder="1" applyAlignment="1">
      <alignment vertical="top"/>
    </xf>
    <xf numFmtId="0" fontId="7" fillId="0" borderId="68" xfId="1" applyFont="1" applyFill="1" applyBorder="1" applyAlignment="1">
      <alignment vertical="center"/>
    </xf>
    <xf numFmtId="0" fontId="7" fillId="0" borderId="104" xfId="1" applyFont="1" applyFill="1" applyBorder="1" applyAlignment="1">
      <alignment vertical="center"/>
    </xf>
    <xf numFmtId="0" fontId="7" fillId="0" borderId="110" xfId="1" applyFont="1" applyFill="1" applyBorder="1" applyAlignment="1">
      <alignment vertical="center"/>
    </xf>
    <xf numFmtId="0" fontId="7" fillId="0" borderId="108" xfId="1" applyFont="1" applyFill="1" applyBorder="1" applyAlignment="1">
      <alignment vertical="top" wrapText="1"/>
    </xf>
    <xf numFmtId="0" fontId="7" fillId="0" borderId="112" xfId="1" applyFont="1" applyFill="1" applyBorder="1" applyAlignment="1">
      <alignment horizontal="center" vertical="center" wrapText="1"/>
    </xf>
    <xf numFmtId="0" fontId="7" fillId="0" borderId="112" xfId="1" applyFont="1" applyFill="1" applyBorder="1" applyAlignment="1">
      <alignment vertical="top" wrapText="1"/>
    </xf>
    <xf numFmtId="0" fontId="7" fillId="0" borderId="113" xfId="1" applyFont="1" applyFill="1" applyBorder="1" applyAlignment="1">
      <alignment vertical="top"/>
    </xf>
    <xf numFmtId="0" fontId="30" fillId="0" borderId="110" xfId="1" applyFont="1" applyFill="1" applyBorder="1" applyAlignment="1">
      <alignment vertical="center"/>
    </xf>
    <xf numFmtId="0" fontId="0" fillId="0" borderId="0" xfId="4" applyFont="1">
      <alignment vertical="center"/>
    </xf>
    <xf numFmtId="0" fontId="23" fillId="0" borderId="82" xfId="3" applyFont="1" applyFill="1" applyBorder="1" applyAlignment="1">
      <alignment vertical="center"/>
    </xf>
    <xf numFmtId="0" fontId="7" fillId="0" borderId="16"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16"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6" xfId="1" applyFont="1" applyFill="1" applyBorder="1" applyAlignment="1">
      <alignment vertical="center" wrapText="1"/>
    </xf>
    <xf numFmtId="0" fontId="7" fillId="0" borderId="10" xfId="1" applyFont="1" applyFill="1" applyBorder="1" applyAlignment="1">
      <alignment vertical="center" wrapText="1"/>
    </xf>
    <xf numFmtId="0" fontId="7" fillId="0" borderId="13" xfId="1" applyFont="1" applyFill="1" applyBorder="1" applyAlignment="1">
      <alignment vertical="center" wrapText="1"/>
    </xf>
    <xf numFmtId="0" fontId="7" fillId="0" borderId="16"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7" fillId="0" borderId="6" xfId="1" applyFont="1" applyFill="1" applyBorder="1" applyAlignment="1">
      <alignment horizontal="center" vertical="center"/>
    </xf>
    <xf numFmtId="0" fontId="7" fillId="0" borderId="6" xfId="1" applyFont="1" applyFill="1" applyBorder="1" applyAlignment="1">
      <alignment vertical="center" wrapText="1"/>
    </xf>
    <xf numFmtId="0" fontId="7" fillId="0" borderId="6" xfId="1" applyFont="1" applyFill="1" applyBorder="1" applyAlignment="1">
      <alignment horizontal="center" vertical="center" wrapText="1"/>
    </xf>
    <xf numFmtId="0" fontId="7" fillId="0" borderId="12" xfId="1" applyFont="1" applyFill="1" applyBorder="1" applyAlignment="1">
      <alignment horizontal="left" vertical="top" wrapText="1"/>
    </xf>
    <xf numFmtId="0" fontId="7" fillId="0" borderId="15" xfId="1" applyFont="1" applyFill="1" applyBorder="1" applyAlignment="1">
      <alignment horizontal="left" vertical="top" wrapText="1"/>
    </xf>
    <xf numFmtId="0" fontId="7" fillId="0" borderId="17" xfId="1" applyFont="1" applyFill="1" applyBorder="1" applyAlignment="1">
      <alignment vertical="top" wrapText="1"/>
    </xf>
    <xf numFmtId="0" fontId="7" fillId="0" borderId="12" xfId="1" applyFont="1" applyFill="1" applyBorder="1" applyAlignment="1">
      <alignment vertical="top" wrapText="1"/>
    </xf>
    <xf numFmtId="0" fontId="7" fillId="0" borderId="15" xfId="1" applyFont="1" applyFill="1" applyBorder="1" applyAlignment="1">
      <alignment vertical="top" wrapText="1"/>
    </xf>
    <xf numFmtId="0" fontId="7" fillId="0" borderId="12" xfId="1" applyFont="1" applyFill="1" applyBorder="1" applyAlignment="1">
      <alignment horizontal="left" vertical="top"/>
    </xf>
    <xf numFmtId="0" fontId="2" fillId="0" borderId="16" xfId="1" applyFont="1" applyFill="1" applyBorder="1" applyAlignment="1">
      <alignment horizontal="center" vertical="center"/>
    </xf>
    <xf numFmtId="0" fontId="2" fillId="0" borderId="10" xfId="1" applyFont="1" applyFill="1" applyBorder="1" applyAlignment="1">
      <alignment horizontal="center" vertical="center"/>
    </xf>
    <xf numFmtId="0" fontId="7" fillId="0" borderId="16"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16" xfId="1" applyFont="1" applyFill="1" applyBorder="1" applyAlignment="1">
      <alignment horizontal="left" vertical="center"/>
    </xf>
    <xf numFmtId="0" fontId="7" fillId="0" borderId="16" xfId="1" applyFont="1" applyFill="1" applyBorder="1" applyAlignment="1">
      <alignment vertical="top" wrapText="1"/>
    </xf>
    <xf numFmtId="0" fontId="7" fillId="0" borderId="10" xfId="1" applyFont="1" applyFill="1" applyBorder="1" applyAlignment="1">
      <alignment vertical="top" wrapText="1"/>
    </xf>
    <xf numFmtId="0" fontId="7" fillId="0" borderId="13" xfId="1" applyFont="1" applyFill="1" applyBorder="1" applyAlignment="1">
      <alignment vertical="top" wrapText="1"/>
    </xf>
    <xf numFmtId="0" fontId="2" fillId="0" borderId="10"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1" xfId="1" applyFont="1" applyFill="1" applyBorder="1" applyAlignment="1">
      <alignment vertical="center" wrapText="1"/>
    </xf>
    <xf numFmtId="0" fontId="7" fillId="0" borderId="1"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7" fillId="0" borderId="18" xfId="1" applyFont="1" applyFill="1" applyBorder="1" applyAlignment="1">
      <alignment vertical="center" wrapText="1"/>
    </xf>
    <xf numFmtId="0" fontId="7" fillId="0" borderId="11" xfId="1" applyFont="1" applyFill="1" applyBorder="1" applyAlignment="1">
      <alignment vertical="center" wrapText="1"/>
    </xf>
    <xf numFmtId="0" fontId="7" fillId="0" borderId="14" xfId="1" applyFont="1" applyFill="1" applyBorder="1" applyAlignment="1">
      <alignment vertical="center" wrapText="1"/>
    </xf>
    <xf numFmtId="0" fontId="2" fillId="0" borderId="11" xfId="1" applyFont="1" applyFill="1" applyBorder="1"/>
    <xf numFmtId="0" fontId="6" fillId="0" borderId="10" xfId="0"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4"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4" xfId="1" applyFont="1" applyFill="1" applyBorder="1" applyAlignment="1">
      <alignment horizontal="center" vertical="center" wrapText="1"/>
    </xf>
    <xf numFmtId="0" fontId="7" fillId="0" borderId="16" xfId="1" applyFont="1" applyFill="1" applyBorder="1" applyAlignment="1">
      <alignment vertical="center"/>
    </xf>
    <xf numFmtId="0" fontId="7" fillId="0" borderId="10" xfId="1" applyFont="1" applyFill="1" applyBorder="1" applyAlignment="1">
      <alignment vertical="center"/>
    </xf>
    <xf numFmtId="0" fontId="7" fillId="0" borderId="105" xfId="1" applyFont="1" applyFill="1" applyBorder="1" applyAlignment="1">
      <alignment horizontal="left" vertical="top" wrapText="1"/>
    </xf>
    <xf numFmtId="0" fontId="7" fillId="0" borderId="19"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88" xfId="1" applyFont="1" applyFill="1" applyBorder="1" applyAlignment="1">
      <alignment horizontal="center" vertical="top"/>
    </xf>
    <xf numFmtId="0" fontId="7" fillId="0" borderId="11" xfId="1" applyFont="1" applyFill="1" applyBorder="1" applyAlignment="1">
      <alignment horizontal="center" vertical="top"/>
    </xf>
    <xf numFmtId="0" fontId="7" fillId="0" borderId="7" xfId="1" applyFont="1" applyFill="1" applyBorder="1" applyAlignment="1">
      <alignment horizontal="center" vertical="top"/>
    </xf>
    <xf numFmtId="0" fontId="7" fillId="0" borderId="88" xfId="1" applyFont="1" applyFill="1" applyBorder="1" applyAlignment="1">
      <alignment horizontal="center" vertical="top" wrapText="1"/>
    </xf>
    <xf numFmtId="0" fontId="7" fillId="0" borderId="14" xfId="1" applyFont="1" applyFill="1" applyBorder="1" applyAlignment="1">
      <alignment horizontal="center" vertical="top"/>
    </xf>
    <xf numFmtId="0" fontId="7" fillId="0" borderId="11" xfId="1" applyFont="1" applyFill="1" applyBorder="1" applyAlignment="1">
      <alignment horizontal="center" vertical="top" wrapText="1"/>
    </xf>
    <xf numFmtId="0" fontId="9" fillId="0" borderId="88" xfId="1" applyFont="1" applyFill="1" applyBorder="1" applyAlignment="1">
      <alignment horizontal="center" vertical="top" wrapText="1"/>
    </xf>
    <xf numFmtId="0" fontId="9" fillId="0" borderId="11" xfId="1" applyFont="1" applyFill="1" applyBorder="1" applyAlignment="1">
      <alignment horizontal="center" vertical="top" wrapText="1"/>
    </xf>
    <xf numFmtId="0" fontId="7" fillId="0" borderId="11" xfId="1" applyFont="1" applyFill="1" applyBorder="1" applyAlignment="1">
      <alignment horizontal="left" vertical="top" wrapText="1"/>
    </xf>
    <xf numFmtId="0" fontId="7" fillId="0" borderId="14" xfId="1" applyFont="1" applyFill="1" applyBorder="1" applyAlignment="1">
      <alignment horizontal="left" vertical="top" wrapText="1"/>
    </xf>
    <xf numFmtId="0" fontId="7" fillId="0" borderId="88" xfId="1" applyFont="1" applyFill="1" applyBorder="1" applyAlignment="1">
      <alignment horizontal="left" vertical="top" wrapText="1"/>
    </xf>
    <xf numFmtId="178" fontId="7" fillId="0" borderId="16" xfId="1" applyNumberFormat="1" applyFont="1" applyFill="1" applyBorder="1" applyAlignment="1">
      <alignment horizontal="left" vertical="center" wrapText="1"/>
    </xf>
    <xf numFmtId="178" fontId="7" fillId="0" borderId="10" xfId="1" applyNumberFormat="1" applyFont="1" applyFill="1" applyBorder="1" applyAlignment="1">
      <alignment horizontal="left" vertical="center" wrapText="1"/>
    </xf>
    <xf numFmtId="179" fontId="7" fillId="0" borderId="88" xfId="2" applyNumberFormat="1" applyFont="1" applyFill="1" applyBorder="1" applyAlignment="1">
      <alignment horizontal="left" vertical="top" wrapText="1"/>
    </xf>
    <xf numFmtId="179" fontId="7" fillId="0" borderId="14" xfId="2" applyNumberFormat="1" applyFont="1" applyFill="1" applyBorder="1" applyAlignment="1">
      <alignment horizontal="left" vertical="top" wrapText="1"/>
    </xf>
    <xf numFmtId="13" fontId="7" fillId="0" borderId="105" xfId="2" applyNumberFormat="1" applyFont="1" applyFill="1" applyBorder="1" applyAlignment="1">
      <alignment horizontal="left" vertical="top" wrapText="1"/>
    </xf>
    <xf numFmtId="13" fontId="7" fillId="0" borderId="15" xfId="2" applyNumberFormat="1" applyFont="1" applyFill="1" applyBorder="1" applyAlignment="1">
      <alignment horizontal="left" vertical="top" wrapText="1"/>
    </xf>
    <xf numFmtId="0" fontId="7" fillId="0" borderId="11" xfId="1" applyFont="1" applyFill="1" applyBorder="1" applyAlignment="1">
      <alignment horizontal="left" vertical="top"/>
    </xf>
    <xf numFmtId="0" fontId="7" fillId="0" borderId="14" xfId="1" applyFont="1" applyFill="1" applyBorder="1" applyAlignment="1">
      <alignment horizontal="left" vertical="top"/>
    </xf>
    <xf numFmtId="0" fontId="7" fillId="0" borderId="12"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7" fillId="0" borderId="20" xfId="1" applyFont="1" applyFill="1" applyBorder="1" applyAlignment="1">
      <alignment horizontal="center" vertical="center"/>
    </xf>
    <xf numFmtId="0" fontId="9" fillId="0" borderId="11"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7" fillId="0" borderId="24" xfId="1" applyFont="1" applyFill="1" applyBorder="1" applyAlignment="1">
      <alignment horizontal="left" vertical="center" wrapText="1"/>
    </xf>
    <xf numFmtId="0" fontId="7" fillId="0" borderId="105" xfId="1" applyFont="1" applyFill="1" applyBorder="1" applyAlignment="1">
      <alignment vertical="top" wrapText="1"/>
    </xf>
    <xf numFmtId="0" fontId="9" fillId="0" borderId="24" xfId="1" applyFont="1" applyFill="1" applyBorder="1" applyAlignment="1">
      <alignment horizontal="center" vertical="center" wrapText="1"/>
    </xf>
    <xf numFmtId="0" fontId="7" fillId="0" borderId="12" xfId="1" applyFont="1" applyFill="1" applyBorder="1" applyAlignment="1">
      <alignment vertical="top"/>
    </xf>
    <xf numFmtId="0" fontId="7" fillId="0" borderId="15" xfId="1" applyFont="1" applyFill="1" applyBorder="1" applyAlignment="1">
      <alignment vertical="top"/>
    </xf>
    <xf numFmtId="0" fontId="7" fillId="0" borderId="1" xfId="1" applyFont="1" applyFill="1" applyBorder="1" applyAlignment="1">
      <alignment vertical="top" wrapText="1"/>
    </xf>
    <xf numFmtId="0" fontId="7" fillId="0" borderId="3" xfId="1" applyFont="1" applyFill="1" applyBorder="1" applyAlignment="1">
      <alignment vertical="top" wrapText="1"/>
    </xf>
    <xf numFmtId="0" fontId="7" fillId="0" borderId="9" xfId="1" applyFont="1" applyFill="1" applyBorder="1" applyAlignment="1">
      <alignment horizontal="center" vertical="center"/>
    </xf>
    <xf numFmtId="0" fontId="7" fillId="0" borderId="2" xfId="1" applyFont="1" applyFill="1" applyBorder="1" applyAlignment="1">
      <alignment vertical="center" wrapText="1"/>
    </xf>
    <xf numFmtId="0" fontId="7" fillId="0" borderId="14" xfId="1" applyFont="1" applyFill="1" applyBorder="1" applyAlignment="1">
      <alignment horizontal="center" vertical="center" wrapText="1"/>
    </xf>
    <xf numFmtId="0" fontId="7" fillId="0" borderId="88" xfId="1" applyFont="1" applyFill="1" applyBorder="1" applyAlignment="1">
      <alignment horizontal="center" vertical="center" wrapText="1"/>
    </xf>
    <xf numFmtId="0" fontId="7" fillId="0" borderId="24" xfId="1" applyFont="1" applyFill="1" applyBorder="1" applyAlignment="1">
      <alignment horizontal="left" vertical="top" wrapText="1"/>
    </xf>
    <xf numFmtId="0" fontId="7" fillId="0" borderId="17" xfId="1" applyFont="1" applyFill="1" applyBorder="1" applyAlignment="1">
      <alignment vertical="center" wrapText="1"/>
    </xf>
    <xf numFmtId="176" fontId="9" fillId="0" borderId="10" xfId="1" applyNumberFormat="1" applyFont="1" applyFill="1" applyBorder="1" applyAlignment="1">
      <alignment horizontal="center" vertical="center" wrapText="1" shrinkToFit="1"/>
    </xf>
    <xf numFmtId="0" fontId="9" fillId="0" borderId="24" xfId="1" applyFont="1" applyFill="1" applyBorder="1" applyAlignment="1">
      <alignment horizontal="left" vertical="top" wrapText="1"/>
    </xf>
    <xf numFmtId="0" fontId="7" fillId="0" borderId="12" xfId="1" applyFont="1" applyFill="1" applyBorder="1" applyAlignment="1">
      <alignment horizontal="left" vertical="center" wrapText="1"/>
    </xf>
    <xf numFmtId="0" fontId="7" fillId="0" borderId="11" xfId="1" applyFont="1" applyFill="1" applyBorder="1" applyAlignment="1">
      <alignment vertical="top" wrapText="1"/>
    </xf>
    <xf numFmtId="0" fontId="7" fillId="0" borderId="11" xfId="1" applyFont="1" applyFill="1" applyBorder="1" applyAlignment="1">
      <alignment vertical="top"/>
    </xf>
    <xf numFmtId="0" fontId="7" fillId="0" borderId="7" xfId="1" applyFont="1" applyFill="1" applyBorder="1" applyAlignment="1">
      <alignment vertical="top"/>
    </xf>
    <xf numFmtId="0" fontId="7" fillId="0" borderId="18" xfId="1" applyFont="1" applyFill="1" applyBorder="1" applyAlignment="1">
      <alignment vertical="top"/>
    </xf>
    <xf numFmtId="0" fontId="7" fillId="0" borderId="86"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3" fillId="6" borderId="2" xfId="1" applyFont="1" applyFill="1" applyBorder="1" applyAlignment="1">
      <alignment horizontal="center" vertical="center" wrapText="1"/>
    </xf>
    <xf numFmtId="0" fontId="3" fillId="6" borderId="87" xfId="1" applyFont="1" applyFill="1" applyBorder="1" applyAlignment="1">
      <alignment horizontal="center" vertical="center" wrapText="1"/>
    </xf>
    <xf numFmtId="0" fontId="3" fillId="6" borderId="4" xfId="1" applyFont="1" applyFill="1" applyBorder="1" applyAlignment="1">
      <alignment horizontal="center" vertical="center" wrapText="1"/>
    </xf>
    <xf numFmtId="0" fontId="7" fillId="0" borderId="8" xfId="1" applyFont="1" applyFill="1" applyBorder="1" applyAlignment="1">
      <alignment vertical="top" wrapText="1"/>
    </xf>
    <xf numFmtId="0" fontId="7" fillId="0" borderId="13" xfId="5" applyFont="1" applyFill="1" applyBorder="1" applyAlignment="1">
      <alignment horizontal="center" vertical="center"/>
    </xf>
    <xf numFmtId="0" fontId="7" fillId="0" borderId="13" xfId="5" applyFont="1" applyFill="1" applyBorder="1" applyAlignment="1">
      <alignment horizontal="center" vertical="center" wrapText="1"/>
    </xf>
    <xf numFmtId="0" fontId="7" fillId="0" borderId="13" xfId="3" applyFont="1" applyFill="1" applyBorder="1" applyAlignment="1">
      <alignment horizontal="center" vertical="center" wrapText="1"/>
    </xf>
    <xf numFmtId="0" fontId="19" fillId="2" borderId="4" xfId="3" applyFont="1" applyFill="1" applyBorder="1" applyAlignment="1">
      <alignment horizontal="center" vertical="center" wrapText="1"/>
    </xf>
    <xf numFmtId="0" fontId="7" fillId="0" borderId="13" xfId="3" applyFont="1" applyFill="1" applyBorder="1" applyAlignment="1">
      <alignment horizontal="center" vertical="center"/>
    </xf>
    <xf numFmtId="0" fontId="19" fillId="2" borderId="2" xfId="3" applyFont="1" applyFill="1" applyBorder="1" applyAlignment="1">
      <alignment horizontal="center" vertical="center" wrapText="1"/>
    </xf>
    <xf numFmtId="0" fontId="19" fillId="2" borderId="7" xfId="3" applyFont="1" applyFill="1" applyBorder="1" applyAlignment="1">
      <alignment horizontal="center" vertical="center" wrapText="1"/>
    </xf>
    <xf numFmtId="0" fontId="7" fillId="0" borderId="9" xfId="1" applyFont="1" applyFill="1" applyBorder="1" applyAlignment="1">
      <alignment vertical="center" wrapText="1"/>
    </xf>
    <xf numFmtId="0" fontId="7" fillId="0" borderId="3" xfId="1" applyFont="1" applyFill="1" applyBorder="1" applyAlignment="1">
      <alignment horizontal="left" vertical="center" wrapText="1"/>
    </xf>
    <xf numFmtId="0" fontId="7" fillId="0" borderId="12" xfId="1" applyFont="1" applyFill="1" applyBorder="1" applyAlignment="1">
      <alignment horizontal="left" vertical="center"/>
    </xf>
    <xf numFmtId="0" fontId="25" fillId="2" borderId="4" xfId="1" applyFont="1" applyFill="1" applyBorder="1" applyAlignment="1">
      <alignment horizontal="center" vertical="center" wrapText="1"/>
    </xf>
    <xf numFmtId="0" fontId="7" fillId="0" borderId="24" xfId="1" applyFont="1" applyFill="1" applyBorder="1" applyAlignment="1">
      <alignment horizontal="left" vertical="top"/>
    </xf>
    <xf numFmtId="0" fontId="7" fillId="0" borderId="12" xfId="1" applyFont="1" applyFill="1" applyBorder="1" applyAlignment="1">
      <alignment vertical="center" wrapText="1"/>
    </xf>
    <xf numFmtId="0" fontId="7" fillId="0" borderId="105" xfId="1" applyFont="1" applyFill="1" applyBorder="1" applyAlignment="1">
      <alignment vertical="top"/>
    </xf>
    <xf numFmtId="0" fontId="7" fillId="0" borderId="88" xfId="1" applyFont="1" applyFill="1" applyBorder="1" applyAlignment="1">
      <alignment vertical="center" wrapText="1"/>
    </xf>
    <xf numFmtId="0" fontId="7" fillId="0" borderId="13" xfId="0" applyFont="1" applyFill="1" applyBorder="1" applyAlignment="1">
      <alignment horizontal="center" vertical="center" wrapText="1"/>
    </xf>
    <xf numFmtId="177" fontId="7" fillId="0" borderId="1" xfId="1" applyNumberFormat="1" applyFont="1" applyFill="1" applyBorder="1" applyAlignment="1">
      <alignment horizontal="center" vertical="center" wrapText="1"/>
    </xf>
    <xf numFmtId="0" fontId="7" fillId="0" borderId="18" xfId="1" applyFont="1" applyFill="1" applyBorder="1" applyAlignment="1">
      <alignment horizontal="left" vertical="top" wrapText="1"/>
    </xf>
    <xf numFmtId="0" fontId="7" fillId="0" borderId="0" xfId="1" applyFont="1" applyFill="1" applyBorder="1" applyAlignment="1">
      <alignment horizontal="left" vertical="top" wrapText="1"/>
    </xf>
    <xf numFmtId="0" fontId="29" fillId="7" borderId="43" xfId="1" applyFont="1" applyFill="1" applyBorder="1" applyAlignment="1">
      <alignment horizontal="center" vertical="center" wrapText="1"/>
    </xf>
    <xf numFmtId="0" fontId="2" fillId="0" borderId="16" xfId="1" applyFont="1" applyFill="1" applyBorder="1" applyAlignment="1">
      <alignment horizontal="center" vertical="center" wrapText="1"/>
    </xf>
    <xf numFmtId="0" fontId="7" fillId="0" borderId="88" xfId="1" applyFont="1" applyFill="1" applyBorder="1" applyAlignment="1">
      <alignment horizontal="left" vertical="top"/>
    </xf>
    <xf numFmtId="0" fontId="7" fillId="0" borderId="8" xfId="1" applyFont="1" applyFill="1" applyBorder="1" applyAlignment="1">
      <alignment vertical="center" wrapText="1"/>
    </xf>
    <xf numFmtId="0" fontId="7" fillId="0" borderId="15" xfId="1" applyFont="1" applyFill="1" applyBorder="1" applyAlignment="1">
      <alignment vertical="center" wrapText="1"/>
    </xf>
    <xf numFmtId="0" fontId="7" fillId="0" borderId="19" xfId="1" applyFont="1" applyFill="1" applyBorder="1" applyAlignment="1">
      <alignment vertical="center" wrapText="1"/>
    </xf>
    <xf numFmtId="0" fontId="7" fillId="0" borderId="18"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20" xfId="1" applyFont="1" applyFill="1" applyBorder="1" applyAlignment="1">
      <alignment vertical="center" wrapText="1"/>
    </xf>
    <xf numFmtId="0" fontId="7" fillId="0" borderId="18" xfId="1" applyFont="1" applyFill="1" applyBorder="1" applyAlignment="1">
      <alignment horizontal="left" vertical="top"/>
    </xf>
    <xf numFmtId="0" fontId="7" fillId="0" borderId="3" xfId="1" applyFont="1" applyFill="1" applyBorder="1" applyAlignment="1">
      <alignment vertical="center" wrapText="1"/>
    </xf>
    <xf numFmtId="0" fontId="7" fillId="0" borderId="24" xfId="0" applyFont="1" applyFill="1" applyBorder="1" applyAlignment="1">
      <alignment horizontal="center" vertical="center" wrapText="1"/>
    </xf>
    <xf numFmtId="0" fontId="2" fillId="0" borderId="24" xfId="1" applyFont="1" applyFill="1" applyBorder="1" applyAlignment="1">
      <alignment horizontal="center" vertical="center" wrapText="1"/>
    </xf>
    <xf numFmtId="0" fontId="7" fillId="0" borderId="13" xfId="1" applyFont="1" applyFill="1" applyBorder="1" applyAlignment="1">
      <alignment horizontal="center" vertical="center" wrapText="1" shrinkToFit="1"/>
    </xf>
    <xf numFmtId="0" fontId="3" fillId="2" borderId="87" xfId="1" applyFont="1" applyFill="1" applyBorder="1" applyAlignment="1">
      <alignment horizontal="center" vertical="center" wrapText="1"/>
    </xf>
    <xf numFmtId="0" fontId="7" fillId="0" borderId="108" xfId="1" applyFont="1" applyFill="1" applyBorder="1" applyAlignment="1">
      <alignment horizontal="center" vertical="center" wrapText="1"/>
    </xf>
    <xf numFmtId="0" fontId="7" fillId="0" borderId="108" xfId="1" applyFont="1" applyFill="1" applyBorder="1" applyAlignment="1">
      <alignment horizontal="center" vertical="center"/>
    </xf>
    <xf numFmtId="0" fontId="7" fillId="0" borderId="108" xfId="1" applyFont="1" applyFill="1" applyBorder="1" applyAlignment="1">
      <alignment vertical="center" wrapText="1"/>
    </xf>
    <xf numFmtId="0" fontId="28" fillId="7" borderId="43" xfId="1" applyFont="1" applyFill="1" applyBorder="1" applyAlignment="1">
      <alignment horizontal="center" vertical="center" wrapText="1"/>
    </xf>
    <xf numFmtId="0" fontId="7" fillId="0" borderId="11" xfId="1" applyFont="1" applyFill="1" applyBorder="1" applyAlignment="1">
      <alignment horizontal="left" vertical="center"/>
    </xf>
    <xf numFmtId="0" fontId="7" fillId="0" borderId="7" xfId="1" applyFont="1" applyFill="1" applyBorder="1" applyAlignment="1">
      <alignment horizontal="left" vertical="center"/>
    </xf>
    <xf numFmtId="0" fontId="7" fillId="0" borderId="14" xfId="1" applyFont="1" applyFill="1" applyBorder="1" applyAlignment="1">
      <alignment horizontal="left" vertical="center"/>
    </xf>
    <xf numFmtId="0" fontId="7" fillId="0" borderId="24" xfId="1" applyFont="1" applyFill="1" applyBorder="1" applyAlignment="1">
      <alignment vertical="center" wrapText="1"/>
    </xf>
    <xf numFmtId="0" fontId="3" fillId="2" borderId="4" xfId="9" applyFont="1" applyFill="1" applyBorder="1" applyAlignment="1">
      <alignment horizontal="center" vertical="center" wrapText="1"/>
    </xf>
    <xf numFmtId="0" fontId="3" fillId="2" borderId="2" xfId="9" applyFont="1" applyFill="1" applyBorder="1" applyAlignment="1">
      <alignment horizontal="center" vertical="center" wrapText="1"/>
    </xf>
    <xf numFmtId="0" fontId="3" fillId="2" borderId="7" xfId="9" applyFont="1" applyFill="1" applyBorder="1" applyAlignment="1">
      <alignment horizontal="center" vertical="center" wrapText="1"/>
    </xf>
    <xf numFmtId="0" fontId="7" fillId="0" borderId="6" xfId="1" applyFont="1" applyFill="1" applyBorder="1" applyAlignment="1">
      <alignment vertical="center"/>
    </xf>
    <xf numFmtId="0" fontId="7" fillId="0" borderId="12" xfId="1" applyFont="1" applyFill="1" applyBorder="1" applyAlignment="1">
      <alignment vertical="center"/>
    </xf>
    <xf numFmtId="0" fontId="7" fillId="0" borderId="15" xfId="1" applyFont="1" applyFill="1" applyBorder="1" applyAlignment="1">
      <alignment vertical="center"/>
    </xf>
    <xf numFmtId="0" fontId="3" fillId="6" borderId="7"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13" xfId="3" applyFont="1" applyFill="1" applyBorder="1" applyAlignment="1">
      <alignment vertical="top" wrapText="1"/>
    </xf>
    <xf numFmtId="0" fontId="7" fillId="0" borderId="15" xfId="3" applyFont="1" applyFill="1" applyBorder="1" applyAlignment="1">
      <alignment vertical="center" wrapText="1"/>
    </xf>
    <xf numFmtId="0" fontId="7" fillId="0" borderId="15" xfId="5" applyFont="1" applyFill="1" applyBorder="1" applyAlignment="1">
      <alignment vertical="top" wrapText="1"/>
    </xf>
    <xf numFmtId="0" fontId="7" fillId="0" borderId="15" xfId="3" applyFont="1" applyFill="1" applyBorder="1" applyAlignment="1">
      <alignment horizontal="center" vertical="center" wrapText="1"/>
    </xf>
    <xf numFmtId="0" fontId="7" fillId="0" borderId="18" xfId="1" applyFont="1" applyFill="1" applyBorder="1" applyAlignment="1">
      <alignment horizontal="center" vertical="top"/>
    </xf>
    <xf numFmtId="0" fontId="7" fillId="0" borderId="7" xfId="1" applyFont="1" applyFill="1" applyBorder="1" applyAlignment="1">
      <alignment vertical="center"/>
    </xf>
    <xf numFmtId="0" fontId="7" fillId="0" borderId="11" xfId="1" applyFont="1" applyFill="1" applyBorder="1" applyAlignment="1">
      <alignment vertical="center"/>
    </xf>
    <xf numFmtId="0" fontId="7" fillId="0" borderId="14" xfId="1" applyFont="1" applyFill="1" applyBorder="1" applyAlignment="1">
      <alignment vertical="center"/>
    </xf>
    <xf numFmtId="0" fontId="7" fillId="0" borderId="29" xfId="1" applyFont="1" applyFill="1" applyBorder="1" applyAlignment="1">
      <alignment horizontal="center" vertical="center" wrapText="1"/>
    </xf>
    <xf numFmtId="0" fontId="7" fillId="0" borderId="28" xfId="1" applyFont="1" applyFill="1" applyBorder="1" applyAlignment="1">
      <alignment vertical="center" wrapText="1"/>
    </xf>
    <xf numFmtId="0" fontId="7" fillId="0" borderId="19" xfId="1" applyFont="1" applyFill="1" applyBorder="1" applyAlignment="1">
      <alignment horizontal="left" vertical="top" wrapText="1"/>
    </xf>
    <xf numFmtId="0" fontId="7" fillId="0" borderId="29" xfId="1" applyFont="1" applyFill="1" applyBorder="1" applyAlignment="1">
      <alignment horizontal="left" vertical="top" wrapText="1"/>
    </xf>
    <xf numFmtId="0" fontId="7" fillId="0" borderId="31" xfId="1" applyFont="1" applyFill="1" applyBorder="1" applyAlignment="1">
      <alignment horizontal="left" vertical="top" wrapText="1"/>
    </xf>
    <xf numFmtId="0" fontId="7" fillId="0" borderId="2" xfId="1" applyFont="1" applyFill="1" applyBorder="1" applyAlignment="1">
      <alignment horizontal="center" vertical="top"/>
    </xf>
    <xf numFmtId="0" fontId="7" fillId="0" borderId="24" xfId="1" applyFont="1" applyFill="1" applyBorder="1" applyAlignment="1">
      <alignment vertical="top" wrapText="1"/>
    </xf>
    <xf numFmtId="0" fontId="7" fillId="0" borderId="19" xfId="1" applyFont="1" applyFill="1" applyBorder="1" applyAlignment="1">
      <alignment vertical="top" wrapText="1"/>
    </xf>
    <xf numFmtId="0" fontId="7" fillId="0" borderId="29" xfId="1" applyFont="1" applyFill="1" applyBorder="1" applyAlignment="1">
      <alignment vertical="top" wrapText="1"/>
    </xf>
    <xf numFmtId="0" fontId="7" fillId="0" borderId="31" xfId="1" applyFont="1" applyFill="1" applyBorder="1" applyAlignment="1">
      <alignment vertical="top" wrapText="1"/>
    </xf>
    <xf numFmtId="176" fontId="7" fillId="0" borderId="24" xfId="1" applyNumberFormat="1" applyFont="1" applyFill="1" applyBorder="1" applyAlignment="1">
      <alignment horizontal="center" vertical="center" wrapText="1" shrinkToFit="1"/>
    </xf>
    <xf numFmtId="0" fontId="7" fillId="0" borderId="20" xfId="1" applyFont="1" applyFill="1" applyBorder="1" applyAlignment="1">
      <alignment vertical="top" wrapText="1"/>
    </xf>
    <xf numFmtId="0" fontId="2" fillId="0" borderId="29" xfId="1" applyFont="1" applyFill="1" applyBorder="1" applyAlignment="1">
      <alignment vertical="top" wrapText="1"/>
    </xf>
    <xf numFmtId="0" fontId="29" fillId="6" borderId="89" xfId="5" applyFont="1" applyFill="1" applyBorder="1" applyAlignment="1">
      <alignment horizontal="center" vertical="center" wrapText="1"/>
    </xf>
    <xf numFmtId="0" fontId="7" fillId="0" borderId="16" xfId="1" quotePrefix="1" applyFont="1" applyFill="1" applyBorder="1" applyAlignment="1">
      <alignment horizontal="left" vertical="top" wrapText="1"/>
    </xf>
    <xf numFmtId="0" fontId="7" fillId="0" borderId="1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28" fillId="0" borderId="0" xfId="1" applyFont="1" applyFill="1" applyBorder="1" applyAlignment="1">
      <alignment vertical="center"/>
    </xf>
    <xf numFmtId="0" fontId="28" fillId="0" borderId="0" xfId="1" applyFont="1" applyFill="1" applyBorder="1" applyAlignment="1">
      <alignment vertical="top"/>
    </xf>
    <xf numFmtId="0" fontId="28" fillId="0" borderId="0" xfId="1" applyFont="1" applyFill="1" applyAlignment="1">
      <alignment vertical="top"/>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10"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 xfId="1" applyFont="1" applyFill="1" applyBorder="1" applyAlignment="1">
      <alignment vertical="center" wrapText="1"/>
    </xf>
    <xf numFmtId="0" fontId="7" fillId="0" borderId="10" xfId="1" applyFont="1" applyFill="1" applyBorder="1" applyAlignment="1">
      <alignment vertical="center" wrapText="1"/>
    </xf>
    <xf numFmtId="0" fontId="7" fillId="0" borderId="13" xfId="1" applyFont="1" applyFill="1" applyBorder="1" applyAlignment="1">
      <alignment vertical="center" wrapText="1"/>
    </xf>
    <xf numFmtId="0" fontId="7" fillId="0" borderId="1"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7" fillId="0" borderId="1" xfId="1" applyFont="1" applyFill="1" applyBorder="1" applyAlignment="1">
      <alignment horizontal="left" vertical="top" wrapText="1"/>
    </xf>
    <xf numFmtId="0" fontId="7" fillId="0" borderId="10" xfId="1" applyFont="1" applyFill="1" applyBorder="1" applyAlignment="1">
      <alignment horizontal="left" vertical="top" wrapText="1"/>
    </xf>
    <xf numFmtId="0" fontId="7" fillId="0" borderId="13" xfId="1" applyFont="1" applyFill="1" applyBorder="1" applyAlignment="1">
      <alignment horizontal="left" vertical="top" wrapText="1"/>
    </xf>
    <xf numFmtId="0" fontId="3" fillId="2" borderId="3"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7" fillId="0" borderId="3" xfId="1" applyFont="1" applyFill="1" applyBorder="1" applyAlignment="1">
      <alignment horizontal="left" vertical="top" wrapText="1"/>
    </xf>
    <xf numFmtId="0" fontId="7" fillId="0" borderId="12" xfId="1" applyFont="1" applyFill="1" applyBorder="1" applyAlignment="1">
      <alignment horizontal="left" vertical="top" wrapText="1"/>
    </xf>
    <xf numFmtId="0" fontId="7" fillId="0" borderId="15" xfId="1" applyFont="1" applyFill="1" applyBorder="1" applyAlignment="1">
      <alignment horizontal="left" vertical="top" wrapText="1"/>
    </xf>
    <xf numFmtId="0" fontId="9" fillId="0" borderId="1"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7" fillId="0" borderId="16" xfId="1" applyFont="1" applyFill="1" applyBorder="1" applyAlignment="1">
      <alignment horizontal="left" vertical="top" wrapText="1"/>
    </xf>
    <xf numFmtId="0" fontId="7" fillId="0" borderId="16" xfId="1" applyFont="1" applyFill="1" applyBorder="1" applyAlignment="1">
      <alignment horizontal="center" vertical="center"/>
    </xf>
    <xf numFmtId="0" fontId="7" fillId="0" borderId="16" xfId="1" applyFont="1" applyFill="1" applyBorder="1" applyAlignment="1">
      <alignment vertical="center" wrapText="1"/>
    </xf>
    <xf numFmtId="0" fontId="2" fillId="0" borderId="10" xfId="1" applyFont="1" applyFill="1" applyBorder="1" applyAlignment="1">
      <alignment vertical="center" wrapText="1"/>
    </xf>
    <xf numFmtId="0" fontId="2" fillId="0" borderId="13" xfId="1" applyFont="1" applyFill="1" applyBorder="1" applyAlignment="1">
      <alignment vertical="center" wrapText="1"/>
    </xf>
    <xf numFmtId="0" fontId="7" fillId="0" borderId="17" xfId="1" applyFont="1" applyFill="1" applyBorder="1" applyAlignment="1">
      <alignment horizontal="left" vertical="top"/>
    </xf>
    <xf numFmtId="0" fontId="7" fillId="0" borderId="12" xfId="1" applyFont="1" applyFill="1" applyBorder="1" applyAlignment="1">
      <alignment horizontal="left" vertical="top"/>
    </xf>
    <xf numFmtId="0" fontId="7" fillId="0" borderId="15" xfId="1" applyFont="1" applyFill="1" applyBorder="1" applyAlignment="1">
      <alignment horizontal="left" vertical="top"/>
    </xf>
    <xf numFmtId="0" fontId="9" fillId="0" borderId="16" xfId="1" applyFont="1" applyFill="1" applyBorder="1" applyAlignment="1">
      <alignment vertical="center" wrapText="1"/>
    </xf>
    <xf numFmtId="0" fontId="9" fillId="0" borderId="10" xfId="1" applyFont="1" applyFill="1" applyBorder="1" applyAlignment="1">
      <alignment vertical="center" wrapText="1"/>
    </xf>
    <xf numFmtId="0" fontId="9" fillId="0" borderId="13" xfId="1" applyFont="1" applyFill="1" applyBorder="1" applyAlignment="1">
      <alignment vertical="center" wrapText="1"/>
    </xf>
    <xf numFmtId="0" fontId="7" fillId="0" borderId="17" xfId="1" applyFont="1" applyFill="1" applyBorder="1" applyAlignment="1">
      <alignment horizontal="left" vertical="top" wrapText="1"/>
    </xf>
    <xf numFmtId="0" fontId="7" fillId="0" borderId="16" xfId="1" applyFont="1" applyFill="1" applyBorder="1" applyAlignment="1">
      <alignment horizontal="center" vertical="center" wrapText="1"/>
    </xf>
    <xf numFmtId="0" fontId="2" fillId="0" borderId="10" xfId="1" applyFont="1" applyFill="1" applyBorder="1" applyAlignment="1">
      <alignment horizontal="center" vertical="center"/>
    </xf>
    <xf numFmtId="0" fontId="7" fillId="0" borderId="16" xfId="1" applyFont="1" applyFill="1" applyBorder="1" applyAlignment="1">
      <alignment vertical="top" wrapText="1"/>
    </xf>
    <xf numFmtId="0" fontId="7" fillId="0" borderId="10" xfId="1" applyFont="1" applyFill="1" applyBorder="1" applyAlignment="1">
      <alignment vertical="top" wrapText="1"/>
    </xf>
    <xf numFmtId="0" fontId="7" fillId="0" borderId="13" xfId="1" applyFont="1" applyFill="1" applyBorder="1" applyAlignment="1">
      <alignment vertical="top" wrapText="1"/>
    </xf>
    <xf numFmtId="0" fontId="7" fillId="0" borderId="16" xfId="1" applyFont="1" applyFill="1" applyBorder="1" applyAlignment="1">
      <alignment horizontal="left" vertical="center" wrapText="1"/>
    </xf>
    <xf numFmtId="0" fontId="7" fillId="0" borderId="10" xfId="1" applyFont="1" applyFill="1" applyBorder="1" applyAlignment="1">
      <alignment horizontal="left" vertical="center" wrapText="1"/>
    </xf>
    <xf numFmtId="0" fontId="7" fillId="0" borderId="13" xfId="1" applyFont="1" applyFill="1" applyBorder="1" applyAlignment="1">
      <alignment horizontal="left" vertical="center" wrapText="1"/>
    </xf>
    <xf numFmtId="0" fontId="2" fillId="0" borderId="16" xfId="1" applyFont="1" applyFill="1" applyBorder="1" applyAlignment="1">
      <alignment horizontal="center" vertical="center"/>
    </xf>
    <xf numFmtId="0" fontId="2" fillId="0" borderId="13" xfId="1" applyFont="1" applyFill="1" applyBorder="1" applyAlignment="1">
      <alignment horizontal="center" vertical="center"/>
    </xf>
    <xf numFmtId="0" fontId="7" fillId="0" borderId="82" xfId="1" applyFont="1" applyFill="1" applyBorder="1" applyAlignment="1">
      <alignment horizontal="left" vertical="top" wrapText="1"/>
    </xf>
    <xf numFmtId="0" fontId="7" fillId="0" borderId="16" xfId="1" applyFont="1" applyFill="1" applyBorder="1" applyAlignment="1">
      <alignment horizontal="left" vertical="center"/>
    </xf>
    <xf numFmtId="0" fontId="7" fillId="0" borderId="10" xfId="1" applyFont="1" applyFill="1" applyBorder="1" applyAlignment="1">
      <alignment horizontal="left" vertical="center"/>
    </xf>
    <xf numFmtId="0" fontId="7" fillId="0" borderId="13" xfId="1" applyFont="1" applyFill="1" applyBorder="1" applyAlignment="1">
      <alignment horizontal="left" vertical="center"/>
    </xf>
    <xf numFmtId="0" fontId="7" fillId="0" borderId="16" xfId="1" applyFont="1" applyFill="1" applyBorder="1" applyAlignment="1">
      <alignment horizontal="left" vertical="top"/>
    </xf>
    <xf numFmtId="0" fontId="7" fillId="0" borderId="10" xfId="1" applyFont="1" applyFill="1" applyBorder="1" applyAlignment="1">
      <alignment horizontal="left" vertical="top"/>
    </xf>
    <xf numFmtId="0" fontId="7" fillId="0" borderId="13" xfId="1" applyFont="1" applyFill="1" applyBorder="1" applyAlignment="1">
      <alignment horizontal="left" vertical="top"/>
    </xf>
    <xf numFmtId="0" fontId="7" fillId="0" borderId="17" xfId="1" applyFont="1" applyFill="1" applyBorder="1" applyAlignment="1">
      <alignment vertical="top" wrapText="1"/>
    </xf>
    <xf numFmtId="0" fontId="7" fillId="0" borderId="12" xfId="1" applyFont="1" applyFill="1" applyBorder="1" applyAlignment="1">
      <alignment vertical="top" wrapText="1"/>
    </xf>
    <xf numFmtId="0" fontId="7" fillId="0" borderId="15" xfId="1" applyFont="1" applyFill="1" applyBorder="1" applyAlignment="1">
      <alignment vertical="top" wrapText="1"/>
    </xf>
    <xf numFmtId="0" fontId="2" fillId="0" borderId="12" xfId="1" applyFont="1" applyFill="1" applyBorder="1" applyAlignment="1">
      <alignment vertical="top" wrapText="1"/>
    </xf>
    <xf numFmtId="0" fontId="2" fillId="0" borderId="15" xfId="1" applyFont="1" applyFill="1" applyBorder="1" applyAlignment="1">
      <alignment vertical="top" wrapText="1"/>
    </xf>
    <xf numFmtId="0" fontId="9" fillId="0" borderId="16" xfId="1" applyFont="1" applyFill="1" applyBorder="1" applyAlignment="1">
      <alignment horizontal="left" vertical="top" wrapText="1"/>
    </xf>
    <xf numFmtId="0" fontId="9" fillId="0" borderId="10" xfId="1" applyFont="1" applyFill="1" applyBorder="1" applyAlignment="1">
      <alignment horizontal="left" vertical="top" wrapText="1"/>
    </xf>
    <xf numFmtId="0" fontId="9" fillId="0" borderId="13" xfId="1" applyFont="1" applyFill="1" applyBorder="1" applyAlignment="1">
      <alignment horizontal="left" vertical="top" wrapText="1"/>
    </xf>
    <xf numFmtId="0" fontId="7" fillId="0" borderId="17" xfId="1" applyFont="1" applyFill="1" applyBorder="1" applyAlignment="1">
      <alignment horizontal="left" vertical="top" wrapText="1" shrinkToFit="1"/>
    </xf>
    <xf numFmtId="0" fontId="7" fillId="0" borderId="12" xfId="1" applyFont="1" applyFill="1" applyBorder="1" applyAlignment="1">
      <alignment horizontal="left" vertical="top" wrapText="1" shrinkToFit="1"/>
    </xf>
    <xf numFmtId="0" fontId="7" fillId="0" borderId="15" xfId="1" applyFont="1" applyFill="1" applyBorder="1" applyAlignment="1">
      <alignment horizontal="left" vertical="top" wrapText="1" shrinkToFit="1"/>
    </xf>
    <xf numFmtId="0" fontId="9" fillId="0" borderId="19"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7" fillId="0" borderId="6" xfId="1" applyFont="1" applyFill="1" applyBorder="1" applyAlignment="1">
      <alignment horizontal="left" vertical="top" wrapText="1"/>
    </xf>
    <xf numFmtId="0" fontId="7" fillId="0" borderId="6" xfId="1" applyFont="1" applyFill="1" applyBorder="1" applyAlignment="1">
      <alignment horizontal="center" vertical="center"/>
    </xf>
    <xf numFmtId="0" fontId="7" fillId="0" borderId="6" xfId="1" applyFont="1" applyFill="1" applyBorder="1" applyAlignment="1">
      <alignment vertical="center" wrapText="1"/>
    </xf>
    <xf numFmtId="0" fontId="7" fillId="0" borderId="6" xfId="1" applyFont="1" applyFill="1" applyBorder="1" applyAlignment="1">
      <alignment horizontal="center" vertical="center" wrapText="1"/>
    </xf>
    <xf numFmtId="0" fontId="9" fillId="0" borderId="6" xfId="1" applyFont="1" applyFill="1" applyBorder="1" applyAlignment="1">
      <alignment horizontal="left" vertical="top" wrapText="1"/>
    </xf>
    <xf numFmtId="0" fontId="7" fillId="0" borderId="8" xfId="1" applyFont="1" applyFill="1" applyBorder="1" applyAlignment="1">
      <alignment horizontal="left" vertical="top" wrapText="1"/>
    </xf>
    <xf numFmtId="0" fontId="9" fillId="0" borderId="6" xfId="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3"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3" xfId="0" applyFont="1" applyFill="1" applyBorder="1" applyAlignment="1">
      <alignment vertical="center" wrapText="1"/>
    </xf>
    <xf numFmtId="0" fontId="7" fillId="0" borderId="11" xfId="1" applyFont="1" applyFill="1" applyBorder="1" applyAlignment="1">
      <alignment vertical="center" wrapText="1"/>
    </xf>
    <xf numFmtId="0" fontId="7" fillId="0" borderId="14" xfId="1" applyFont="1" applyFill="1" applyBorder="1" applyAlignment="1">
      <alignment vertical="center" wrapText="1"/>
    </xf>
    <xf numFmtId="0" fontId="7" fillId="0" borderId="18" xfId="1" applyFont="1" applyFill="1" applyBorder="1" applyAlignment="1">
      <alignment vertical="center" wrapText="1"/>
    </xf>
    <xf numFmtId="0" fontId="7" fillId="0" borderId="22"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1"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2" fillId="0" borderId="17" xfId="1" applyFont="1" applyFill="1" applyBorder="1"/>
    <xf numFmtId="0" fontId="2" fillId="0" borderId="11" xfId="1" applyFont="1" applyFill="1" applyBorder="1"/>
    <xf numFmtId="0" fontId="2" fillId="0" borderId="12" xfId="1" applyFont="1" applyFill="1" applyBorder="1"/>
    <xf numFmtId="0" fontId="2" fillId="0" borderId="14" xfId="1" applyFont="1" applyFill="1" applyBorder="1"/>
    <xf numFmtId="0" fontId="2" fillId="0" borderId="15" xfId="1" applyFont="1" applyFill="1" applyBorder="1"/>
    <xf numFmtId="0" fontId="7" fillId="0" borderId="16" xfId="1" applyFont="1" applyFill="1" applyBorder="1" applyAlignment="1">
      <alignment horizontal="left" vertical="top" wrapText="1" shrinkToFit="1"/>
    </xf>
    <xf numFmtId="0" fontId="7" fillId="0" borderId="10" xfId="1" applyFont="1" applyFill="1" applyBorder="1" applyAlignment="1">
      <alignment horizontal="left" vertical="top" shrinkToFit="1"/>
    </xf>
    <xf numFmtId="0" fontId="13" fillId="0" borderId="16"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7" fillId="0" borderId="6" xfId="1" applyFont="1" applyFill="1" applyBorder="1" applyAlignment="1">
      <alignment horizontal="left" vertical="top"/>
    </xf>
    <xf numFmtId="0" fontId="7" fillId="0" borderId="10" xfId="1" applyFont="1" applyFill="1" applyBorder="1" applyAlignment="1">
      <alignment vertical="top"/>
    </xf>
    <xf numFmtId="0" fontId="7" fillId="0" borderId="13" xfId="1" applyFont="1" applyFill="1" applyBorder="1" applyAlignment="1">
      <alignment vertical="top"/>
    </xf>
    <xf numFmtId="0" fontId="2" fillId="0" borderId="10"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7" fillId="0" borderId="8" xfId="1" applyFont="1" applyFill="1" applyBorder="1" applyAlignment="1">
      <alignment horizontal="left" vertical="top"/>
    </xf>
    <xf numFmtId="0" fontId="7" fillId="0" borderId="2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1" xfId="1"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left" vertical="top" wrapText="1"/>
    </xf>
    <xf numFmtId="0" fontId="6" fillId="0" borderId="15" xfId="0" applyFont="1" applyBorder="1" applyAlignment="1">
      <alignment horizontal="left" vertical="top" wrapText="1"/>
    </xf>
    <xf numFmtId="0" fontId="7" fillId="0" borderId="24" xfId="1" applyFont="1" applyFill="1" applyBorder="1" applyAlignment="1">
      <alignment horizontal="center" vertical="center"/>
    </xf>
    <xf numFmtId="0" fontId="6" fillId="0" borderId="6"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top" wrapText="1"/>
    </xf>
    <xf numFmtId="0" fontId="6" fillId="0" borderId="15" xfId="0" applyFont="1" applyFill="1" applyBorder="1" applyAlignment="1">
      <alignment horizontal="left" vertical="top" wrapText="1"/>
    </xf>
    <xf numFmtId="0" fontId="7" fillId="0" borderId="19"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20" xfId="1" applyFont="1" applyFill="1" applyBorder="1" applyAlignment="1">
      <alignment horizontal="left" vertical="center" wrapText="1"/>
    </xf>
    <xf numFmtId="0" fontId="7" fillId="0" borderId="19"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2" fillId="0" borderId="11" xfId="1" applyFont="1" applyFill="1" applyBorder="1" applyAlignment="1">
      <alignment horizontal="center"/>
    </xf>
    <xf numFmtId="0" fontId="14" fillId="0" borderId="10" xfId="1" applyFont="1" applyFill="1" applyBorder="1" applyAlignment="1">
      <alignment vertical="center" wrapText="1"/>
    </xf>
    <xf numFmtId="0" fontId="14" fillId="0" borderId="13" xfId="1" applyFont="1" applyFill="1" applyBorder="1" applyAlignment="1">
      <alignment vertical="center" wrapText="1"/>
    </xf>
    <xf numFmtId="0" fontId="6" fillId="0" borderId="12" xfId="0" applyFont="1" applyFill="1" applyBorder="1" applyAlignment="1">
      <alignment horizontal="left" vertical="top"/>
    </xf>
    <xf numFmtId="0" fontId="6" fillId="0" borderId="15" xfId="0" applyFont="1" applyFill="1" applyBorder="1" applyAlignment="1">
      <alignment horizontal="left" vertical="top"/>
    </xf>
    <xf numFmtId="0" fontId="7" fillId="0" borderId="16" xfId="1" applyFont="1" applyFill="1" applyBorder="1" applyAlignment="1">
      <alignment vertical="center"/>
    </xf>
    <xf numFmtId="0" fontId="7" fillId="0" borderId="10" xfId="1" applyFont="1" applyFill="1" applyBorder="1" applyAlignment="1">
      <alignment vertical="center"/>
    </xf>
    <xf numFmtId="0" fontId="7" fillId="0" borderId="13" xfId="1" applyFont="1" applyFill="1" applyBorder="1" applyAlignment="1">
      <alignment vertical="center"/>
    </xf>
    <xf numFmtId="0" fontId="7" fillId="0" borderId="105" xfId="1" applyFont="1" applyFill="1" applyBorder="1" applyAlignment="1">
      <alignment horizontal="left" vertical="top" wrapText="1"/>
    </xf>
    <xf numFmtId="0" fontId="13" fillId="0" borderId="12" xfId="1" applyFont="1" applyFill="1" applyBorder="1" applyAlignment="1">
      <alignment horizontal="left" vertical="top" wrapText="1"/>
    </xf>
    <xf numFmtId="0" fontId="13" fillId="0" borderId="15" xfId="1" applyFont="1" applyFill="1" applyBorder="1" applyAlignment="1">
      <alignment horizontal="left" vertical="top" wrapText="1"/>
    </xf>
    <xf numFmtId="0" fontId="7" fillId="0" borderId="19" xfId="1" applyFont="1" applyFill="1" applyBorder="1" applyAlignment="1">
      <alignment horizontal="center" vertical="center"/>
    </xf>
    <xf numFmtId="0" fontId="7" fillId="0" borderId="6" xfId="1" applyFont="1" applyFill="1" applyBorder="1" applyAlignment="1">
      <alignment horizontal="left" vertical="center" wrapText="1"/>
    </xf>
    <xf numFmtId="0" fontId="7" fillId="0" borderId="88" xfId="1" applyFont="1" applyFill="1" applyBorder="1" applyAlignment="1">
      <alignment horizontal="left" vertical="top" wrapText="1"/>
    </xf>
    <xf numFmtId="0" fontId="7" fillId="0" borderId="11" xfId="1" applyFont="1" applyFill="1" applyBorder="1" applyAlignment="1">
      <alignment horizontal="left" vertical="top" wrapText="1"/>
    </xf>
    <xf numFmtId="0" fontId="7" fillId="0" borderId="14" xfId="1" applyFont="1" applyFill="1" applyBorder="1" applyAlignment="1">
      <alignment horizontal="left" vertical="top" wrapText="1"/>
    </xf>
    <xf numFmtId="0" fontId="7" fillId="0" borderId="88" xfId="1" applyFont="1" applyFill="1" applyBorder="1" applyAlignment="1">
      <alignment horizontal="center" vertical="top" wrapText="1"/>
    </xf>
    <xf numFmtId="0" fontId="7" fillId="0" borderId="11" xfId="1" applyFont="1" applyFill="1" applyBorder="1" applyAlignment="1">
      <alignment horizontal="center" vertical="top" wrapText="1"/>
    </xf>
    <xf numFmtId="0" fontId="7" fillId="0" borderId="14" xfId="1" applyFont="1" applyFill="1" applyBorder="1" applyAlignment="1">
      <alignment horizontal="center" vertical="top" wrapText="1"/>
    </xf>
    <xf numFmtId="0" fontId="13" fillId="0" borderId="105" xfId="1" applyFont="1" applyFill="1" applyBorder="1" applyAlignment="1">
      <alignment horizontal="left" vertical="top" wrapText="1"/>
    </xf>
    <xf numFmtId="0" fontId="7" fillId="0" borderId="10" xfId="1" applyFont="1" applyFill="1" applyBorder="1" applyAlignment="1">
      <alignment horizontal="left" vertical="top" wrapText="1" shrinkToFit="1"/>
    </xf>
    <xf numFmtId="0" fontId="7" fillId="0" borderId="13" xfId="1" applyFont="1" applyFill="1" applyBorder="1" applyAlignment="1">
      <alignment horizontal="left" vertical="top" wrapText="1" shrinkToFit="1"/>
    </xf>
    <xf numFmtId="0" fontId="9" fillId="0" borderId="88" xfId="1" applyFont="1" applyFill="1" applyBorder="1" applyAlignment="1">
      <alignment horizontal="center" vertical="top" wrapText="1"/>
    </xf>
    <xf numFmtId="0" fontId="9" fillId="0" borderId="11" xfId="1" applyFont="1" applyFill="1" applyBorder="1" applyAlignment="1">
      <alignment horizontal="center" vertical="top" wrapText="1"/>
    </xf>
    <xf numFmtId="0" fontId="9" fillId="0" borderId="14" xfId="1" applyFont="1" applyFill="1" applyBorder="1" applyAlignment="1">
      <alignment horizontal="center" vertical="top" wrapText="1"/>
    </xf>
    <xf numFmtId="0" fontId="6" fillId="0" borderId="10" xfId="0" applyFont="1" applyFill="1" applyBorder="1" applyAlignment="1">
      <alignment vertical="top"/>
    </xf>
    <xf numFmtId="0" fontId="6" fillId="0" borderId="13" xfId="0" applyFont="1" applyFill="1" applyBorder="1" applyAlignment="1">
      <alignment vertical="top"/>
    </xf>
    <xf numFmtId="0" fontId="7" fillId="0" borderId="11" xfId="1" applyFont="1" applyFill="1" applyBorder="1" applyAlignment="1">
      <alignment horizontal="center" vertical="top"/>
    </xf>
    <xf numFmtId="0" fontId="7" fillId="0" borderId="14" xfId="1" applyFont="1" applyFill="1" applyBorder="1" applyAlignment="1">
      <alignment horizontal="center" vertical="top"/>
    </xf>
    <xf numFmtId="0" fontId="7" fillId="0" borderId="88" xfId="1" applyFont="1" applyFill="1" applyBorder="1" applyAlignment="1">
      <alignment horizontal="center" vertical="top"/>
    </xf>
    <xf numFmtId="0" fontId="7" fillId="0" borderId="7" xfId="1" applyFont="1" applyFill="1" applyBorder="1" applyAlignment="1">
      <alignment horizontal="center" vertical="top"/>
    </xf>
    <xf numFmtId="0" fontId="9" fillId="0" borderId="1"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13" xfId="1" applyFont="1" applyFill="1" applyBorder="1" applyAlignment="1">
      <alignment horizontal="left" vertical="center" wrapText="1"/>
    </xf>
    <xf numFmtId="0" fontId="9" fillId="0" borderId="3"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15" xfId="1" applyFont="1" applyFill="1" applyBorder="1" applyAlignment="1">
      <alignment horizontal="left" vertical="top" wrapText="1"/>
    </xf>
    <xf numFmtId="49" fontId="7" fillId="0" borderId="16" xfId="1" applyNumberFormat="1" applyFont="1" applyFill="1" applyBorder="1" applyAlignment="1">
      <alignment horizontal="center" vertical="center" wrapText="1"/>
    </xf>
    <xf numFmtId="49" fontId="7" fillId="0" borderId="10" xfId="1" applyNumberFormat="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7" fillId="0" borderId="105" xfId="1" applyFont="1" applyFill="1" applyBorder="1" applyAlignment="1">
      <alignment horizontal="left" vertical="top" wrapText="1" shrinkToFit="1"/>
    </xf>
    <xf numFmtId="0" fontId="7" fillId="0" borderId="11" xfId="1" applyFont="1" applyFill="1" applyBorder="1" applyAlignment="1">
      <alignment horizontal="center" vertical="center" wrapText="1"/>
    </xf>
    <xf numFmtId="177" fontId="7" fillId="0" borderId="16" xfId="1" applyNumberFormat="1" applyFont="1" applyFill="1" applyBorder="1" applyAlignment="1">
      <alignment horizontal="center" vertical="center" wrapText="1"/>
    </xf>
    <xf numFmtId="177" fontId="7" fillId="0" borderId="10" xfId="1" applyNumberFormat="1" applyFont="1" applyFill="1" applyBorder="1" applyAlignment="1">
      <alignment horizontal="center" vertical="center" wrapText="1"/>
    </xf>
    <xf numFmtId="177" fontId="7" fillId="0" borderId="13" xfId="1" applyNumberFormat="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6" xfId="1" applyFont="1" applyFill="1" applyBorder="1" applyAlignment="1">
      <alignment horizontal="left" vertical="center" wrapText="1" shrinkToFit="1"/>
    </xf>
    <xf numFmtId="0" fontId="7" fillId="0" borderId="10" xfId="1" applyFont="1" applyFill="1" applyBorder="1" applyAlignment="1">
      <alignment horizontal="left" vertical="center" wrapText="1" shrinkToFit="1"/>
    </xf>
    <xf numFmtId="0" fontId="7" fillId="0" borderId="13" xfId="1" applyFont="1" applyFill="1" applyBorder="1" applyAlignment="1">
      <alignment horizontal="left" vertical="center" wrapText="1" shrinkToFit="1"/>
    </xf>
    <xf numFmtId="0" fontId="7" fillId="0" borderId="11" xfId="1" applyFont="1" applyFill="1" applyBorder="1" applyAlignment="1">
      <alignment horizontal="left" vertical="top"/>
    </xf>
    <xf numFmtId="0" fontId="7" fillId="0" borderId="14" xfId="1" applyFont="1" applyFill="1" applyBorder="1" applyAlignment="1">
      <alignment horizontal="left" vertical="top"/>
    </xf>
    <xf numFmtId="178" fontId="7" fillId="0" borderId="16" xfId="1" applyNumberFormat="1" applyFont="1" applyFill="1" applyBorder="1" applyAlignment="1">
      <alignment horizontal="left" vertical="center" wrapText="1"/>
    </xf>
    <xf numFmtId="178" fontId="7" fillId="0" borderId="10" xfId="1" applyNumberFormat="1" applyFont="1" applyFill="1" applyBorder="1" applyAlignment="1">
      <alignment horizontal="left" vertical="center" wrapText="1"/>
    </xf>
    <xf numFmtId="178" fontId="7" fillId="0" borderId="13" xfId="1" applyNumberFormat="1" applyFont="1" applyFill="1" applyBorder="1" applyAlignment="1">
      <alignment horizontal="left" vertical="center" wrapText="1"/>
    </xf>
    <xf numFmtId="179" fontId="7" fillId="0" borderId="88" xfId="2" applyNumberFormat="1" applyFont="1" applyFill="1" applyBorder="1" applyAlignment="1">
      <alignment horizontal="center" vertical="top" wrapText="1"/>
    </xf>
    <xf numFmtId="179" fontId="7" fillId="0" borderId="11" xfId="2" applyNumberFormat="1" applyFont="1" applyFill="1" applyBorder="1" applyAlignment="1">
      <alignment horizontal="center" vertical="top" wrapText="1"/>
    </xf>
    <xf numFmtId="179" fontId="7" fillId="0" borderId="14" xfId="2" applyNumberFormat="1" applyFont="1" applyFill="1" applyBorder="1" applyAlignment="1">
      <alignment horizontal="center" vertical="top" wrapText="1"/>
    </xf>
    <xf numFmtId="13" fontId="7" fillId="0" borderId="105" xfId="2" applyNumberFormat="1" applyFont="1" applyFill="1" applyBorder="1" applyAlignment="1">
      <alignment horizontal="left" vertical="top" wrapText="1"/>
    </xf>
    <xf numFmtId="13" fontId="7" fillId="0" borderId="12" xfId="2" applyNumberFormat="1" applyFont="1" applyFill="1" applyBorder="1" applyAlignment="1">
      <alignment horizontal="left" vertical="top" wrapText="1"/>
    </xf>
    <xf numFmtId="13" fontId="7" fillId="0" borderId="15" xfId="2" applyNumberFormat="1" applyFont="1" applyFill="1" applyBorder="1" applyAlignment="1">
      <alignment horizontal="left" vertical="top" wrapText="1"/>
    </xf>
    <xf numFmtId="179" fontId="7" fillId="0" borderId="88" xfId="2" applyNumberFormat="1" applyFont="1" applyFill="1" applyBorder="1" applyAlignment="1">
      <alignment horizontal="left" vertical="top" wrapText="1"/>
    </xf>
    <xf numFmtId="179" fontId="7" fillId="0" borderId="11" xfId="2" applyNumberFormat="1" applyFont="1" applyFill="1" applyBorder="1" applyAlignment="1">
      <alignment horizontal="left" vertical="top" wrapText="1"/>
    </xf>
    <xf numFmtId="179" fontId="7" fillId="0" borderId="14" xfId="2" applyNumberFormat="1" applyFont="1" applyFill="1" applyBorder="1" applyAlignment="1">
      <alignment horizontal="left" vertical="top" wrapText="1"/>
    </xf>
    <xf numFmtId="49" fontId="7" fillId="0" borderId="13" xfId="1"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05" xfId="1" applyFont="1" applyFill="1" applyBorder="1" applyAlignment="1">
      <alignment vertical="top" wrapText="1"/>
    </xf>
    <xf numFmtId="0" fontId="6" fillId="0" borderId="12" xfId="0" applyFont="1" applyFill="1" applyBorder="1" applyAlignment="1">
      <alignment vertical="top"/>
    </xf>
    <xf numFmtId="0" fontId="6" fillId="0" borderId="15" xfId="0" applyFont="1" applyFill="1" applyBorder="1" applyAlignment="1">
      <alignment vertical="top"/>
    </xf>
    <xf numFmtId="0" fontId="7" fillId="0" borderId="16" xfId="1" applyFont="1" applyFill="1" applyBorder="1" applyAlignment="1">
      <alignment vertical="top"/>
    </xf>
    <xf numFmtId="0" fontId="7" fillId="0" borderId="24" xfId="1" applyFont="1" applyFill="1" applyBorder="1" applyAlignment="1">
      <alignment horizontal="left" vertical="center" wrapText="1"/>
    </xf>
    <xf numFmtId="0" fontId="9" fillId="0" borderId="24" xfId="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10" fontId="9" fillId="0" borderId="13" xfId="0" applyNumberFormat="1" applyFont="1" applyFill="1" applyBorder="1" applyAlignment="1">
      <alignment horizontal="center" vertical="center" wrapText="1"/>
    </xf>
    <xf numFmtId="10" fontId="9" fillId="0" borderId="16" xfId="1" applyNumberFormat="1" applyFont="1" applyFill="1" applyBorder="1" applyAlignment="1">
      <alignment horizontal="center" vertical="center" wrapText="1"/>
    </xf>
    <xf numFmtId="10" fontId="9" fillId="0" borderId="10" xfId="1" applyNumberFormat="1" applyFont="1" applyFill="1" applyBorder="1" applyAlignment="1">
      <alignment horizontal="center" vertical="center" wrapText="1"/>
    </xf>
    <xf numFmtId="10" fontId="9" fillId="0" borderId="13" xfId="1" applyNumberFormat="1" applyFont="1" applyFill="1" applyBorder="1" applyAlignment="1">
      <alignment horizontal="center" vertical="center" wrapText="1"/>
    </xf>
    <xf numFmtId="177" fontId="9" fillId="0" borderId="16" xfId="1" applyNumberFormat="1" applyFont="1" applyFill="1" applyBorder="1" applyAlignment="1">
      <alignment horizontal="center" vertical="center" wrapText="1"/>
    </xf>
    <xf numFmtId="177" fontId="9" fillId="0" borderId="10" xfId="1" applyNumberFormat="1" applyFont="1" applyFill="1" applyBorder="1" applyAlignment="1">
      <alignment horizontal="center" vertical="center" wrapText="1"/>
    </xf>
    <xf numFmtId="177" fontId="9" fillId="0" borderId="13" xfId="1" applyNumberFormat="1" applyFont="1" applyFill="1" applyBorder="1" applyAlignment="1">
      <alignment horizontal="center" vertical="center" wrapText="1"/>
    </xf>
    <xf numFmtId="177" fontId="9" fillId="0" borderId="88" xfId="1" applyNumberFormat="1" applyFont="1" applyFill="1" applyBorder="1" applyAlignment="1">
      <alignment horizontal="center" vertical="center" wrapText="1"/>
    </xf>
    <xf numFmtId="177" fontId="9" fillId="0" borderId="11" xfId="1" applyNumberFormat="1" applyFont="1" applyFill="1" applyBorder="1" applyAlignment="1">
      <alignment horizontal="center" vertical="center" wrapText="1"/>
    </xf>
    <xf numFmtId="177" fontId="9" fillId="0" borderId="14" xfId="1" applyNumberFormat="1" applyFont="1" applyFill="1" applyBorder="1" applyAlignment="1">
      <alignment horizontal="center" vertical="center" wrapText="1"/>
    </xf>
    <xf numFmtId="0" fontId="9" fillId="0" borderId="88" xfId="1" applyFont="1" applyFill="1" applyBorder="1" applyAlignment="1">
      <alignment horizontal="center" vertical="center" wrapText="1"/>
    </xf>
    <xf numFmtId="0" fontId="9" fillId="0" borderId="11"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0" borderId="105"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5" fillId="3" borderId="0" xfId="0" applyFont="1" applyFill="1" applyBorder="1" applyAlignment="1">
      <alignment horizontal="center" vertical="center"/>
    </xf>
    <xf numFmtId="0" fontId="7" fillId="0" borderId="20" xfId="1" applyFont="1" applyFill="1" applyBorder="1" applyAlignment="1">
      <alignment horizontal="center" vertical="center"/>
    </xf>
    <xf numFmtId="0" fontId="7" fillId="0" borderId="1" xfId="1" applyFont="1" applyFill="1" applyBorder="1" applyAlignment="1">
      <alignment vertical="top" wrapText="1"/>
    </xf>
    <xf numFmtId="0" fontId="6" fillId="0" borderId="10" xfId="0" applyFont="1" applyFill="1" applyBorder="1" applyAlignment="1">
      <alignment vertical="top" wrapText="1"/>
    </xf>
    <xf numFmtId="0" fontId="6" fillId="0" borderId="13" xfId="0" applyFont="1" applyFill="1" applyBorder="1" applyAlignment="1">
      <alignment vertical="top" wrapText="1"/>
    </xf>
    <xf numFmtId="0" fontId="7" fillId="0" borderId="3" xfId="1" applyFont="1" applyFill="1" applyBorder="1" applyAlignment="1">
      <alignment vertical="top" wrapText="1"/>
    </xf>
    <xf numFmtId="49" fontId="7" fillId="0" borderId="1" xfId="1" applyNumberFormat="1" applyFont="1" applyFill="1" applyBorder="1" applyAlignment="1">
      <alignment horizontal="left" vertical="center" wrapText="1" shrinkToFit="1"/>
    </xf>
    <xf numFmtId="49" fontId="7" fillId="0" borderId="10" xfId="1" applyNumberFormat="1" applyFont="1" applyFill="1" applyBorder="1" applyAlignment="1">
      <alignment horizontal="left" vertical="center" shrinkToFit="1"/>
    </xf>
    <xf numFmtId="49" fontId="7" fillId="0" borderId="13" xfId="1" applyNumberFormat="1" applyFont="1" applyFill="1" applyBorder="1" applyAlignment="1">
      <alignment horizontal="left" vertical="center" shrinkToFit="1"/>
    </xf>
    <xf numFmtId="49" fontId="7" fillId="0" borderId="10" xfId="1" applyNumberFormat="1" applyFont="1" applyFill="1" applyBorder="1" applyAlignment="1">
      <alignment horizontal="left" vertical="center" wrapText="1" shrinkToFit="1"/>
    </xf>
    <xf numFmtId="49" fontId="7" fillId="0" borderId="13" xfId="1" applyNumberFormat="1" applyFont="1" applyFill="1" applyBorder="1" applyAlignment="1">
      <alignment horizontal="left" vertical="center" wrapText="1" shrinkToFit="1"/>
    </xf>
    <xf numFmtId="0" fontId="7" fillId="0" borderId="17" xfId="1" applyFont="1" applyFill="1" applyBorder="1" applyAlignment="1">
      <alignment vertical="top"/>
    </xf>
    <xf numFmtId="0" fontId="7" fillId="0" borderId="12" xfId="1" applyFont="1" applyFill="1" applyBorder="1" applyAlignment="1">
      <alignment vertical="top"/>
    </xf>
    <xf numFmtId="0" fontId="7" fillId="0" borderId="15" xfId="1" applyFont="1" applyFill="1" applyBorder="1" applyAlignment="1">
      <alignment vertical="top"/>
    </xf>
    <xf numFmtId="0" fontId="7" fillId="0" borderId="16" xfId="1" applyNumberFormat="1" applyFont="1" applyFill="1" applyBorder="1" applyAlignment="1">
      <alignment vertical="center" wrapText="1"/>
    </xf>
    <xf numFmtId="0" fontId="7" fillId="0" borderId="10" xfId="1" applyNumberFormat="1" applyFont="1" applyFill="1" applyBorder="1" applyAlignment="1">
      <alignment vertical="center" wrapText="1"/>
    </xf>
    <xf numFmtId="0" fontId="7" fillId="0" borderId="13" xfId="1" applyNumberFormat="1" applyFont="1" applyFill="1" applyBorder="1" applyAlignment="1">
      <alignment vertical="center" wrapText="1"/>
    </xf>
    <xf numFmtId="0" fontId="7" fillId="0" borderId="12" xfId="1" applyNumberFormat="1" applyFont="1" applyFill="1" applyBorder="1" applyAlignment="1">
      <alignment horizontal="left" vertical="top" wrapText="1"/>
    </xf>
    <xf numFmtId="0" fontId="7" fillId="0" borderId="15" xfId="1" applyNumberFormat="1" applyFont="1" applyFill="1" applyBorder="1" applyAlignment="1">
      <alignment horizontal="left" vertical="top" wrapText="1"/>
    </xf>
    <xf numFmtId="0" fontId="7" fillId="0" borderId="17" xfId="1" applyNumberFormat="1" applyFont="1" applyFill="1" applyBorder="1" applyAlignment="1">
      <alignment horizontal="left" vertical="top" wrapText="1"/>
    </xf>
    <xf numFmtId="0" fontId="7" fillId="0" borderId="10" xfId="1" applyNumberFormat="1" applyFont="1" applyFill="1" applyBorder="1" applyAlignment="1">
      <alignment horizontal="center" vertical="center" wrapText="1"/>
    </xf>
    <xf numFmtId="0" fontId="7" fillId="0" borderId="13" xfId="1" applyNumberFormat="1" applyFont="1" applyFill="1" applyBorder="1" applyAlignment="1">
      <alignment horizontal="center" vertical="center" wrapText="1"/>
    </xf>
    <xf numFmtId="0" fontId="7" fillId="0" borderId="10" xfId="1" applyFont="1" applyFill="1" applyBorder="1" applyAlignment="1">
      <alignment horizontal="left" vertical="center" shrinkToFit="1"/>
    </xf>
    <xf numFmtId="0" fontId="7" fillId="0" borderId="13" xfId="1" applyFont="1" applyFill="1" applyBorder="1" applyAlignment="1">
      <alignment horizontal="left" vertical="center" shrinkToFit="1"/>
    </xf>
    <xf numFmtId="0" fontId="9" fillId="0" borderId="22"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6" fillId="0" borderId="12" xfId="0"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horizontal="center" vertical="center" wrapText="1"/>
    </xf>
    <xf numFmtId="0" fontId="7" fillId="0" borderId="6" xfId="1" applyFont="1" applyFill="1" applyBorder="1" applyAlignment="1">
      <alignment horizontal="left" vertical="center"/>
    </xf>
    <xf numFmtId="0" fontId="7" fillId="0" borderId="1" xfId="1" applyFont="1" applyFill="1" applyBorder="1" applyAlignment="1">
      <alignment vertical="top"/>
    </xf>
    <xf numFmtId="0" fontId="9" fillId="0" borderId="2" xfId="1" applyFont="1" applyFill="1" applyBorder="1" applyAlignment="1">
      <alignment vertical="top" wrapText="1"/>
    </xf>
    <xf numFmtId="0" fontId="6" fillId="0" borderId="11" xfId="0" applyFont="1" applyFill="1" applyBorder="1" applyAlignment="1">
      <alignment vertical="top"/>
    </xf>
    <xf numFmtId="0" fontId="6" fillId="0" borderId="14" xfId="0" applyFont="1" applyFill="1" applyBorder="1" applyAlignment="1">
      <alignment vertical="top"/>
    </xf>
    <xf numFmtId="0" fontId="9" fillId="0" borderId="18" xfId="1" applyFont="1" applyFill="1" applyBorder="1" applyAlignment="1">
      <alignment vertical="top" wrapText="1"/>
    </xf>
    <xf numFmtId="0" fontId="6" fillId="0" borderId="11" xfId="0" applyFont="1" applyFill="1" applyBorder="1" applyAlignment="1">
      <alignment vertical="top" wrapText="1"/>
    </xf>
    <xf numFmtId="0" fontId="6" fillId="0" borderId="14" xfId="0" applyFont="1" applyFill="1" applyBorder="1" applyAlignment="1">
      <alignment vertical="top" wrapText="1"/>
    </xf>
    <xf numFmtId="0" fontId="9" fillId="0" borderId="17" xfId="1" applyFont="1" applyFill="1" applyBorder="1" applyAlignment="1">
      <alignment vertical="top" wrapText="1"/>
    </xf>
    <xf numFmtId="0" fontId="6" fillId="0" borderId="13" xfId="0" applyFont="1" applyFill="1" applyBorder="1" applyAlignment="1">
      <alignment vertical="center"/>
    </xf>
    <xf numFmtId="0" fontId="7" fillId="0" borderId="9" xfId="1" applyFont="1" applyFill="1" applyBorder="1" applyAlignment="1">
      <alignment horizontal="center" vertical="center"/>
    </xf>
    <xf numFmtId="0" fontId="7" fillId="0" borderId="13" xfId="1" applyFont="1" applyFill="1" applyBorder="1" applyAlignment="1">
      <alignment horizontal="left" vertical="top" shrinkToFit="1"/>
    </xf>
    <xf numFmtId="0" fontId="7" fillId="0" borderId="14" xfId="1" applyFont="1" applyFill="1" applyBorder="1" applyAlignment="1">
      <alignment horizontal="center" vertical="center" wrapText="1"/>
    </xf>
    <xf numFmtId="0" fontId="7" fillId="0" borderId="88" xfId="1" applyFont="1" applyFill="1" applyBorder="1" applyAlignment="1">
      <alignment horizontal="center" vertical="center" wrapText="1"/>
    </xf>
    <xf numFmtId="0" fontId="7" fillId="0" borderId="2" xfId="1" applyFont="1" applyFill="1" applyBorder="1" applyAlignment="1">
      <alignment vertical="center" wrapText="1"/>
    </xf>
    <xf numFmtId="0" fontId="7" fillId="0" borderId="1" xfId="1" applyFont="1" applyFill="1" applyBorder="1" applyAlignment="1">
      <alignment horizontal="left" vertical="top"/>
    </xf>
    <xf numFmtId="0" fontId="7" fillId="0" borderId="3" xfId="1" applyFont="1" applyFill="1" applyBorder="1" applyAlignment="1">
      <alignment horizontal="center" vertical="center" wrapText="1"/>
    </xf>
    <xf numFmtId="0" fontId="7" fillId="0" borderId="1" xfId="1" applyFont="1" applyFill="1" applyBorder="1" applyAlignment="1">
      <alignment horizontal="left" vertical="top" wrapText="1" shrinkToFit="1"/>
    </xf>
    <xf numFmtId="0" fontId="6" fillId="0" borderId="10" xfId="0" applyFont="1" applyFill="1" applyBorder="1" applyAlignment="1">
      <alignment horizontal="center" vertical="center"/>
    </xf>
    <xf numFmtId="0" fontId="16" fillId="0" borderId="1" xfId="1" applyFont="1" applyFill="1" applyBorder="1" applyAlignment="1">
      <alignment horizontal="left" vertical="center" wrapText="1"/>
    </xf>
    <xf numFmtId="0" fontId="16" fillId="0" borderId="10" xfId="1" applyFont="1" applyFill="1" applyBorder="1" applyAlignment="1">
      <alignment horizontal="left" vertical="center" wrapText="1"/>
    </xf>
    <xf numFmtId="0" fontId="16" fillId="0" borderId="13" xfId="1" applyFont="1" applyFill="1" applyBorder="1" applyAlignment="1">
      <alignment horizontal="left" vertical="center" wrapText="1"/>
    </xf>
    <xf numFmtId="0" fontId="9" fillId="0" borderId="1" xfId="1" applyFont="1" applyFill="1" applyBorder="1" applyAlignment="1">
      <alignment horizontal="left" vertical="top" wrapText="1"/>
    </xf>
    <xf numFmtId="0" fontId="6" fillId="0" borderId="10" xfId="0" applyFont="1" applyFill="1" applyBorder="1" applyAlignment="1">
      <alignment horizontal="left" vertical="top"/>
    </xf>
    <xf numFmtId="0" fontId="6" fillId="0" borderId="13" xfId="0" applyFont="1" applyFill="1" applyBorder="1" applyAlignment="1">
      <alignment horizontal="left" vertical="top"/>
    </xf>
    <xf numFmtId="176" fontId="9" fillId="0" borderId="16" xfId="1" applyNumberFormat="1" applyFont="1" applyFill="1" applyBorder="1" applyAlignment="1">
      <alignment horizontal="center" vertical="center" wrapText="1" shrinkToFit="1"/>
    </xf>
    <xf numFmtId="176" fontId="9" fillId="0" borderId="10" xfId="1" applyNumberFormat="1" applyFont="1" applyFill="1" applyBorder="1" applyAlignment="1">
      <alignment horizontal="center" vertical="center" wrapText="1" shrinkToFit="1"/>
    </xf>
    <xf numFmtId="176" fontId="9" fillId="0" borderId="13" xfId="1" applyNumberFormat="1" applyFont="1" applyFill="1" applyBorder="1" applyAlignment="1">
      <alignment horizontal="center" vertical="center" wrapText="1" shrinkToFit="1"/>
    </xf>
    <xf numFmtId="0" fontId="9" fillId="0" borderId="24" xfId="1" applyFont="1" applyFill="1" applyBorder="1" applyAlignment="1">
      <alignment horizontal="left" vertical="top" wrapText="1"/>
    </xf>
    <xf numFmtId="0" fontId="6" fillId="0" borderId="24" xfId="0" applyFont="1" applyFill="1" applyBorder="1" applyAlignment="1">
      <alignment horizontal="left" vertical="top" wrapText="1"/>
    </xf>
    <xf numFmtId="0" fontId="7" fillId="0" borderId="12" xfId="1"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4" xfId="0" applyFont="1" applyFill="1" applyBorder="1" applyAlignment="1">
      <alignment horizontal="center" vertical="center"/>
    </xf>
    <xf numFmtId="0" fontId="9" fillId="0" borderId="16" xfId="1" applyFont="1" applyFill="1" applyBorder="1" applyAlignment="1">
      <alignment horizontal="left" vertical="center" wrapText="1"/>
    </xf>
    <xf numFmtId="0" fontId="6" fillId="0" borderId="10" xfId="0" applyFont="1" applyFill="1" applyBorder="1" applyAlignment="1">
      <alignment horizontal="left" vertical="top" wrapText="1"/>
    </xf>
    <xf numFmtId="0" fontId="6" fillId="0" borderId="13" xfId="0" applyFont="1" applyFill="1" applyBorder="1" applyAlignment="1">
      <alignment horizontal="left" vertical="top" wrapText="1"/>
    </xf>
    <xf numFmtId="176" fontId="9" fillId="0" borderId="1" xfId="1" applyNumberFormat="1" applyFont="1" applyFill="1" applyBorder="1" applyAlignment="1">
      <alignment horizontal="center" vertical="center" wrapText="1" shrinkToFit="1"/>
    </xf>
    <xf numFmtId="0" fontId="7" fillId="0" borderId="11" xfId="1" applyFont="1" applyFill="1" applyBorder="1" applyAlignment="1">
      <alignment horizontal="left" vertical="center" wrapText="1"/>
    </xf>
    <xf numFmtId="0" fontId="7" fillId="0" borderId="14" xfId="1" applyFont="1" applyFill="1" applyBorder="1" applyAlignment="1">
      <alignment horizontal="left" vertical="center" wrapText="1"/>
    </xf>
    <xf numFmtId="0" fontId="6" fillId="0" borderId="10" xfId="0" applyFont="1" applyFill="1" applyBorder="1" applyAlignment="1">
      <alignment vertical="center"/>
    </xf>
    <xf numFmtId="0" fontId="7" fillId="0" borderId="10" xfId="1" applyFont="1" applyFill="1" applyBorder="1" applyAlignment="1">
      <alignment horizontal="left"/>
    </xf>
    <xf numFmtId="0" fontId="7" fillId="0" borderId="10" xfId="1" applyFont="1" applyFill="1" applyBorder="1"/>
    <xf numFmtId="0" fontId="7" fillId="0" borderId="17" xfId="1" applyFont="1" applyFill="1" applyBorder="1" applyAlignment="1">
      <alignment vertical="center" wrapText="1"/>
    </xf>
    <xf numFmtId="0" fontId="6" fillId="0" borderId="12" xfId="0" applyFont="1" applyFill="1" applyBorder="1" applyAlignment="1">
      <alignment vertical="center"/>
    </xf>
    <xf numFmtId="0" fontId="6" fillId="0" borderId="15" xfId="0" applyFont="1" applyFill="1" applyBorder="1" applyAlignment="1">
      <alignment vertical="center"/>
    </xf>
    <xf numFmtId="0" fontId="7" fillId="0" borderId="24" xfId="1" applyFont="1" applyFill="1" applyBorder="1" applyAlignment="1">
      <alignment horizontal="left" vertical="top" wrapText="1"/>
    </xf>
    <xf numFmtId="0" fontId="6" fillId="0" borderId="24" xfId="0" applyFont="1" applyFill="1" applyBorder="1" applyAlignment="1">
      <alignment horizontal="left" vertical="top"/>
    </xf>
    <xf numFmtId="0" fontId="7" fillId="0" borderId="18" xfId="1" applyFont="1" applyFill="1" applyBorder="1" applyAlignment="1">
      <alignment horizontal="left" vertical="center" wrapText="1"/>
    </xf>
    <xf numFmtId="177" fontId="9" fillId="0" borderId="12" xfId="1"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horizontal="left" vertical="top"/>
    </xf>
    <xf numFmtId="0" fontId="6" fillId="0" borderId="6" xfId="0" applyFont="1" applyFill="1" applyBorder="1" applyAlignment="1">
      <alignment horizontal="center" vertical="center"/>
    </xf>
    <xf numFmtId="0" fontId="7" fillId="0" borderId="7" xfId="1" applyFont="1" applyFill="1" applyBorder="1" applyAlignment="1">
      <alignment horizontal="left" vertical="center" wrapText="1"/>
    </xf>
    <xf numFmtId="0" fontId="6" fillId="0" borderId="6" xfId="0" applyFont="1" applyFill="1" applyBorder="1" applyAlignment="1">
      <alignment vertical="top"/>
    </xf>
    <xf numFmtId="0" fontId="6" fillId="0" borderId="8" xfId="0" applyFont="1" applyFill="1" applyBorder="1" applyAlignment="1">
      <alignment vertical="top"/>
    </xf>
    <xf numFmtId="0" fontId="7" fillId="5" borderId="20" xfId="1" applyFont="1" applyFill="1" applyBorder="1" applyAlignment="1">
      <alignment horizontal="center" vertical="center"/>
    </xf>
    <xf numFmtId="0" fontId="7" fillId="5" borderId="24" xfId="1" applyFont="1" applyFill="1" applyBorder="1" applyAlignment="1">
      <alignment horizontal="center" vertical="center"/>
    </xf>
    <xf numFmtId="0" fontId="9" fillId="5" borderId="26" xfId="1" applyFont="1" applyFill="1" applyBorder="1" applyAlignment="1">
      <alignment vertical="center" wrapText="1"/>
    </xf>
    <xf numFmtId="0" fontId="9" fillId="5" borderId="28" xfId="1" applyFont="1" applyFill="1" applyBorder="1" applyAlignment="1">
      <alignment vertical="center" wrapText="1"/>
    </xf>
    <xf numFmtId="0" fontId="7" fillId="5" borderId="20" xfId="1" applyFont="1" applyFill="1" applyBorder="1" applyAlignment="1">
      <alignment horizontal="center" vertical="center" wrapText="1"/>
    </xf>
    <xf numFmtId="0" fontId="7" fillId="5" borderId="24" xfId="1" applyFont="1" applyFill="1" applyBorder="1" applyAlignment="1">
      <alignment horizontal="center" vertical="center" wrapText="1"/>
    </xf>
    <xf numFmtId="0" fontId="7" fillId="5" borderId="1" xfId="1" applyFont="1" applyFill="1" applyBorder="1" applyAlignment="1">
      <alignment horizontal="left" vertical="center"/>
    </xf>
    <xf numFmtId="0" fontId="7" fillId="5" borderId="10" xfId="1" applyFont="1" applyFill="1" applyBorder="1" applyAlignment="1">
      <alignment horizontal="left" vertical="center"/>
    </xf>
    <xf numFmtId="0" fontId="7" fillId="5" borderId="13" xfId="1" applyFont="1" applyFill="1" applyBorder="1" applyAlignment="1">
      <alignment horizontal="left" vertical="center"/>
    </xf>
    <xf numFmtId="0" fontId="7" fillId="5" borderId="20" xfId="1" applyFont="1" applyFill="1" applyBorder="1" applyAlignment="1">
      <alignment vertical="top" wrapText="1"/>
    </xf>
    <xf numFmtId="0" fontId="7" fillId="5" borderId="24" xfId="1" applyFont="1" applyFill="1" applyBorder="1" applyAlignment="1">
      <alignment vertical="top" wrapText="1"/>
    </xf>
    <xf numFmtId="0" fontId="7" fillId="5" borderId="3" xfId="1" applyFont="1" applyFill="1" applyBorder="1" applyAlignment="1">
      <alignment vertical="top" wrapText="1"/>
    </xf>
    <xf numFmtId="0" fontId="7" fillId="5" borderId="12" xfId="1" applyFont="1" applyFill="1" applyBorder="1" applyAlignment="1">
      <alignment vertical="top" wrapText="1"/>
    </xf>
    <xf numFmtId="0" fontId="7" fillId="5" borderId="15" xfId="1" applyFont="1" applyFill="1" applyBorder="1" applyAlignment="1">
      <alignment vertical="top" wrapText="1"/>
    </xf>
    <xf numFmtId="0" fontId="9" fillId="5" borderId="20" xfId="1" applyFont="1" applyFill="1" applyBorder="1" applyAlignment="1">
      <alignment horizontal="center" vertical="center" wrapText="1"/>
    </xf>
    <xf numFmtId="0" fontId="9" fillId="5" borderId="24" xfId="1" applyFont="1" applyFill="1" applyBorder="1" applyAlignment="1">
      <alignment horizontal="center" vertical="center" wrapText="1"/>
    </xf>
    <xf numFmtId="0" fontId="7" fillId="5" borderId="16" xfId="1" applyFont="1" applyFill="1" applyBorder="1" applyAlignment="1">
      <alignment horizontal="center" vertical="center"/>
    </xf>
    <xf numFmtId="0" fontId="7" fillId="5" borderId="10" xfId="1" applyFont="1" applyFill="1" applyBorder="1" applyAlignment="1">
      <alignment horizontal="center" vertical="center"/>
    </xf>
    <xf numFmtId="0" fontId="7" fillId="5" borderId="13" xfId="1" applyFont="1" applyFill="1" applyBorder="1" applyAlignment="1">
      <alignment horizontal="center" vertical="center"/>
    </xf>
    <xf numFmtId="0" fontId="7" fillId="5" borderId="16" xfId="1" applyFont="1" applyFill="1" applyBorder="1" applyAlignment="1">
      <alignment horizontal="left" vertical="center" wrapText="1"/>
    </xf>
    <xf numFmtId="0" fontId="7" fillId="5" borderId="10" xfId="1" applyFont="1" applyFill="1" applyBorder="1" applyAlignment="1">
      <alignment horizontal="left" vertical="center" wrapText="1"/>
    </xf>
    <xf numFmtId="0" fontId="7" fillId="5" borderId="13" xfId="1" applyFont="1" applyFill="1" applyBorder="1" applyAlignment="1">
      <alignment horizontal="left" vertical="center" wrapText="1"/>
    </xf>
    <xf numFmtId="0" fontId="7" fillId="5" borderId="10" xfId="1" applyFont="1" applyFill="1" applyBorder="1" applyAlignment="1">
      <alignment horizontal="center" vertical="center" wrapText="1"/>
    </xf>
    <xf numFmtId="0" fontId="7" fillId="5" borderId="13" xfId="1" applyFont="1" applyFill="1" applyBorder="1" applyAlignment="1">
      <alignment horizontal="center" vertical="center" wrapText="1"/>
    </xf>
    <xf numFmtId="0" fontId="7" fillId="5" borderId="16" xfId="1" applyFont="1" applyFill="1" applyBorder="1" applyAlignment="1">
      <alignment horizontal="left" vertical="top" wrapText="1"/>
    </xf>
    <xf numFmtId="0" fontId="7" fillId="5" borderId="10" xfId="1" applyFont="1" applyFill="1" applyBorder="1" applyAlignment="1">
      <alignment horizontal="left" vertical="top"/>
    </xf>
    <xf numFmtId="0" fontId="7" fillId="5" borderId="13" xfId="1" applyFont="1" applyFill="1" applyBorder="1" applyAlignment="1">
      <alignment horizontal="left" vertical="top"/>
    </xf>
    <xf numFmtId="0" fontId="7" fillId="5" borderId="17" xfId="1" applyFont="1" applyFill="1" applyBorder="1" applyAlignment="1">
      <alignment horizontal="left" vertical="top" wrapText="1"/>
    </xf>
    <xf numFmtId="0" fontId="7" fillId="5" borderId="12" xfId="1" applyFont="1" applyFill="1" applyBorder="1" applyAlignment="1">
      <alignment horizontal="left" vertical="top" wrapText="1"/>
    </xf>
    <xf numFmtId="0" fontId="7" fillId="5" borderId="15" xfId="1" applyFont="1" applyFill="1" applyBorder="1" applyAlignment="1">
      <alignment horizontal="left" vertical="top" wrapText="1"/>
    </xf>
    <xf numFmtId="0" fontId="9" fillId="5" borderId="16" xfId="1" applyFont="1" applyFill="1" applyBorder="1" applyAlignment="1">
      <alignment horizontal="center" vertical="center" wrapText="1"/>
    </xf>
    <xf numFmtId="0" fontId="9" fillId="5" borderId="10" xfId="1" applyFont="1" applyFill="1" applyBorder="1" applyAlignment="1">
      <alignment horizontal="center" vertical="center" wrapText="1"/>
    </xf>
    <xf numFmtId="0" fontId="9" fillId="5" borderId="13" xfId="1" applyFont="1" applyFill="1" applyBorder="1" applyAlignment="1">
      <alignment horizontal="center" vertical="center" wrapText="1"/>
    </xf>
    <xf numFmtId="0" fontId="7" fillId="5" borderId="16" xfId="1" applyFont="1" applyFill="1" applyBorder="1" applyAlignment="1">
      <alignment horizontal="left" vertical="top" wrapText="1" shrinkToFit="1"/>
    </xf>
    <xf numFmtId="0" fontId="7" fillId="5" borderId="10" xfId="1" applyFont="1" applyFill="1" applyBorder="1" applyAlignment="1">
      <alignment horizontal="left" vertical="top" wrapText="1" shrinkToFit="1"/>
    </xf>
    <xf numFmtId="0" fontId="7" fillId="5" borderId="13" xfId="1" applyFont="1" applyFill="1" applyBorder="1" applyAlignment="1">
      <alignment horizontal="left" vertical="top" wrapText="1" shrinkToFit="1"/>
    </xf>
    <xf numFmtId="0" fontId="9" fillId="5" borderId="24" xfId="1" applyFont="1" applyFill="1" applyBorder="1" applyAlignment="1">
      <alignment vertical="center" wrapText="1"/>
    </xf>
    <xf numFmtId="0" fontId="7" fillId="5" borderId="10" xfId="1" applyFont="1" applyFill="1" applyBorder="1" applyAlignment="1">
      <alignment horizontal="left" vertical="top" wrapText="1"/>
    </xf>
    <xf numFmtId="0" fontId="7" fillId="5" borderId="13" xfId="1" applyFont="1" applyFill="1" applyBorder="1" applyAlignment="1">
      <alignment horizontal="left" vertical="top" wrapText="1"/>
    </xf>
    <xf numFmtId="0" fontId="7" fillId="5" borderId="10" xfId="1" applyFont="1" applyFill="1" applyBorder="1" applyAlignment="1">
      <alignment vertical="center" wrapText="1"/>
    </xf>
    <xf numFmtId="0" fontId="6" fillId="5" borderId="10" xfId="0" applyFont="1" applyFill="1" applyBorder="1" applyAlignment="1">
      <alignment vertical="center" wrapText="1"/>
    </xf>
    <xf numFmtId="0" fontId="6" fillId="5" borderId="13" xfId="0" applyFont="1" applyFill="1" applyBorder="1" applyAlignment="1">
      <alignment vertical="center" wrapText="1"/>
    </xf>
    <xf numFmtId="0" fontId="7" fillId="5" borderId="18" xfId="1"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7" fillId="5" borderId="16" xfId="1" applyFont="1" applyFill="1" applyBorder="1" applyAlignment="1">
      <alignment vertical="center" wrapText="1"/>
    </xf>
    <xf numFmtId="0" fontId="2" fillId="5" borderId="10" xfId="1" applyFont="1" applyFill="1" applyBorder="1" applyAlignment="1">
      <alignment vertical="center" wrapText="1"/>
    </xf>
    <xf numFmtId="0" fontId="7" fillId="5" borderId="16" xfId="1" applyFont="1" applyFill="1" applyBorder="1" applyAlignment="1">
      <alignment horizontal="center" vertical="center" wrapText="1"/>
    </xf>
    <xf numFmtId="0" fontId="2" fillId="5" borderId="10" xfId="1"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 fillId="0" borderId="6" xfId="1" applyFont="1" applyFill="1" applyBorder="1" applyAlignment="1">
      <alignment vertical="center" wrapText="1"/>
    </xf>
    <xf numFmtId="0" fontId="2" fillId="0" borderId="10" xfId="1" applyFont="1" applyFill="1" applyBorder="1" applyAlignment="1">
      <alignment vertical="top"/>
    </xf>
    <xf numFmtId="0" fontId="2" fillId="0" borderId="6" xfId="1" applyFont="1" applyFill="1" applyBorder="1" applyAlignment="1">
      <alignment vertical="top"/>
    </xf>
    <xf numFmtId="0" fontId="7" fillId="0" borderId="11" xfId="1" applyFont="1" applyFill="1" applyBorder="1" applyAlignment="1">
      <alignment vertical="top" wrapText="1"/>
    </xf>
    <xf numFmtId="0" fontId="7" fillId="0" borderId="11" xfId="1" applyFont="1" applyFill="1" applyBorder="1" applyAlignment="1">
      <alignment vertical="top"/>
    </xf>
    <xf numFmtId="0" fontId="7" fillId="0" borderId="7" xfId="1" applyFont="1" applyFill="1" applyBorder="1" applyAlignment="1">
      <alignment vertical="top"/>
    </xf>
    <xf numFmtId="0" fontId="7" fillId="0" borderId="18" xfId="1" applyFont="1" applyFill="1" applyBorder="1" applyAlignment="1">
      <alignment vertical="top"/>
    </xf>
    <xf numFmtId="0" fontId="2" fillId="0" borderId="11" xfId="1" applyFont="1" applyFill="1" applyBorder="1" applyAlignment="1">
      <alignment vertical="top"/>
    </xf>
    <xf numFmtId="0" fontId="2" fillId="0" borderId="7" xfId="1" applyFont="1" applyFill="1" applyBorder="1" applyAlignment="1">
      <alignment vertical="top"/>
    </xf>
    <xf numFmtId="0" fontId="7" fillId="5" borderId="16" xfId="1" applyFont="1" applyFill="1" applyBorder="1" applyAlignment="1">
      <alignment horizontal="left" vertical="top"/>
    </xf>
    <xf numFmtId="0" fontId="7" fillId="0" borderId="24" xfId="1" applyFont="1" applyFill="1" applyBorder="1" applyAlignment="1">
      <alignment horizontal="left" vertical="center"/>
    </xf>
    <xf numFmtId="0" fontId="13" fillId="0" borderId="24"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3" fillId="6" borderId="86" xfId="1" applyFont="1" applyFill="1" applyBorder="1" applyAlignment="1">
      <alignment horizontal="center" vertical="center" wrapText="1"/>
    </xf>
    <xf numFmtId="0" fontId="3" fillId="6" borderId="2" xfId="1" applyFont="1" applyFill="1" applyBorder="1" applyAlignment="1">
      <alignment horizontal="center" vertical="center" wrapText="1"/>
    </xf>
    <xf numFmtId="0" fontId="3" fillId="6" borderId="87" xfId="1" applyFont="1" applyFill="1" applyBorder="1" applyAlignment="1">
      <alignment horizontal="center" vertical="center" wrapText="1"/>
    </xf>
    <xf numFmtId="0" fontId="3" fillId="6" borderId="4" xfId="1" applyFont="1" applyFill="1" applyBorder="1" applyAlignment="1">
      <alignment horizontal="center" vertical="center" wrapText="1"/>
    </xf>
    <xf numFmtId="0" fontId="3" fillId="6" borderId="5" xfId="1" applyFont="1" applyFill="1" applyBorder="1" applyAlignment="1">
      <alignment horizontal="center" vertical="center" wrapText="1"/>
    </xf>
    <xf numFmtId="0" fontId="3" fillId="6" borderId="85" xfId="1" applyFont="1" applyFill="1" applyBorder="1" applyAlignment="1">
      <alignment horizontal="center" vertical="center" wrapText="1"/>
    </xf>
    <xf numFmtId="0" fontId="3" fillId="6" borderId="3" xfId="1" applyFont="1" applyFill="1" applyBorder="1" applyAlignment="1">
      <alignment horizontal="center" vertical="center" wrapText="1"/>
    </xf>
    <xf numFmtId="0" fontId="7" fillId="0" borderId="16" xfId="1" applyFont="1" applyFill="1" applyBorder="1" applyAlignment="1">
      <alignment horizontal="center" vertical="top"/>
    </xf>
    <xf numFmtId="0" fontId="7" fillId="0" borderId="10" xfId="1" applyFont="1" applyFill="1" applyBorder="1" applyAlignment="1">
      <alignment horizontal="center" vertical="top"/>
    </xf>
    <xf numFmtId="0" fontId="7" fillId="0" borderId="13" xfId="1" applyFont="1" applyFill="1" applyBorder="1" applyAlignment="1">
      <alignment horizontal="center" vertical="top"/>
    </xf>
    <xf numFmtId="0" fontId="7" fillId="0" borderId="24" xfId="1" applyFont="1" applyFill="1" applyBorder="1" applyAlignment="1">
      <alignment horizontal="left" vertical="center" wrapText="1" shrinkToFit="1"/>
    </xf>
    <xf numFmtId="0" fontId="7" fillId="0" borderId="13" xfId="1" applyFont="1" applyFill="1" applyBorder="1" applyAlignment="1" applyProtection="1">
      <alignment horizontal="left" vertical="center" wrapText="1"/>
    </xf>
    <xf numFmtId="0" fontId="7" fillId="0" borderId="24" xfId="1" applyFont="1" applyFill="1" applyBorder="1" applyAlignment="1">
      <alignment horizontal="left"/>
    </xf>
    <xf numFmtId="0" fontId="7" fillId="0" borderId="24" xfId="1" applyFont="1" applyFill="1" applyBorder="1" applyAlignment="1" applyProtection="1">
      <alignment horizontal="left" vertical="center" wrapText="1"/>
    </xf>
    <xf numFmtId="0" fontId="7" fillId="0" borderId="10" xfId="1" applyFont="1" applyFill="1" applyBorder="1" applyAlignment="1" applyProtection="1">
      <alignment horizontal="center" vertical="top"/>
    </xf>
    <xf numFmtId="0" fontId="7" fillId="0" borderId="13" xfId="1" applyFont="1" applyFill="1" applyBorder="1" applyAlignment="1" applyProtection="1">
      <alignment horizontal="center" vertical="top"/>
    </xf>
    <xf numFmtId="0" fontId="7" fillId="0" borderId="13" xfId="1" applyFont="1" applyFill="1" applyBorder="1" applyAlignment="1" applyProtection="1">
      <alignment horizontal="left" vertical="top" wrapText="1"/>
    </xf>
    <xf numFmtId="0" fontId="7" fillId="0" borderId="24" xfId="1" applyFont="1" applyFill="1" applyBorder="1" applyAlignment="1" applyProtection="1">
      <alignment horizontal="left" vertical="top" wrapText="1"/>
    </xf>
    <xf numFmtId="0" fontId="7" fillId="0" borderId="24" xfId="1" applyFont="1" applyFill="1" applyBorder="1" applyAlignment="1" applyProtection="1">
      <alignment horizontal="left" vertical="center"/>
    </xf>
    <xf numFmtId="0" fontId="7" fillId="0" borderId="16" xfId="1" applyFont="1" applyFill="1" applyBorder="1" applyAlignment="1" applyProtection="1">
      <alignment horizontal="center" vertical="top"/>
    </xf>
    <xf numFmtId="0" fontId="7" fillId="0" borderId="16" xfId="1" applyFont="1" applyFill="1" applyBorder="1" applyAlignment="1" applyProtection="1">
      <alignment horizontal="left" wrapText="1"/>
    </xf>
    <xf numFmtId="0" fontId="7" fillId="0" borderId="10" xfId="1" applyFont="1" applyFill="1" applyBorder="1" applyAlignment="1" applyProtection="1">
      <alignment horizontal="left" wrapText="1"/>
    </xf>
    <xf numFmtId="0" fontId="7" fillId="0" borderId="13" xfId="1" applyFont="1" applyFill="1" applyBorder="1" applyAlignment="1" applyProtection="1">
      <alignment horizontal="left" wrapText="1"/>
    </xf>
    <xf numFmtId="0" fontId="7" fillId="0" borderId="16" xfId="1" applyFont="1" applyFill="1" applyBorder="1" applyAlignment="1" applyProtection="1">
      <alignment horizontal="center" vertical="top" wrapText="1"/>
    </xf>
    <xf numFmtId="0" fontId="7" fillId="0" borderId="10" xfId="1" applyFont="1" applyFill="1" applyBorder="1" applyAlignment="1" applyProtection="1">
      <alignment horizontal="center" vertical="top" wrapText="1"/>
    </xf>
    <xf numFmtId="0" fontId="7" fillId="0" borderId="13" xfId="1" applyFont="1" applyFill="1" applyBorder="1" applyAlignment="1" applyProtection="1">
      <alignment horizontal="center" vertical="top" wrapText="1"/>
    </xf>
    <xf numFmtId="0" fontId="7" fillId="0" borderId="24" xfId="1" applyFont="1" applyFill="1" applyBorder="1" applyAlignment="1" applyProtection="1">
      <alignment horizontal="left" vertical="top"/>
    </xf>
    <xf numFmtId="0" fontId="6" fillId="0" borderId="24" xfId="0" applyFont="1" applyFill="1" applyBorder="1" applyAlignment="1">
      <alignment horizontal="left" vertical="center"/>
    </xf>
    <xf numFmtId="0" fontId="7" fillId="0" borderId="86" xfId="1" applyFont="1" applyFill="1" applyBorder="1" applyAlignment="1">
      <alignment horizontal="center" vertical="center"/>
    </xf>
    <xf numFmtId="0" fontId="7" fillId="0" borderId="86" xfId="1" applyFont="1" applyFill="1" applyBorder="1" applyAlignment="1">
      <alignment horizontal="left" vertical="center" wrapText="1"/>
    </xf>
    <xf numFmtId="0" fontId="7" fillId="0" borderId="86" xfId="1" applyFont="1" applyFill="1" applyBorder="1" applyAlignment="1">
      <alignment horizontal="center" vertical="center" wrapText="1"/>
    </xf>
    <xf numFmtId="0" fontId="7" fillId="0" borderId="86" xfId="1" applyFont="1" applyFill="1" applyBorder="1" applyAlignment="1">
      <alignment horizontal="left" vertical="top" wrapText="1"/>
    </xf>
    <xf numFmtId="0" fontId="7" fillId="0" borderId="86" xfId="1" applyFont="1" applyFill="1" applyBorder="1" applyAlignment="1">
      <alignment horizontal="center" vertical="top"/>
    </xf>
    <xf numFmtId="0" fontId="7" fillId="0" borderId="1" xfId="1" applyFont="1" applyFill="1" applyBorder="1" applyAlignment="1" applyProtection="1">
      <alignment vertical="center" wrapText="1"/>
    </xf>
    <xf numFmtId="0" fontId="7" fillId="0" borderId="13" xfId="1" applyFont="1" applyFill="1" applyBorder="1" applyAlignment="1" applyProtection="1">
      <alignment vertical="center" wrapText="1"/>
    </xf>
    <xf numFmtId="0" fontId="13" fillId="0" borderId="1" xfId="1" applyFont="1" applyFill="1" applyBorder="1" applyAlignment="1" applyProtection="1">
      <alignment vertical="top" wrapText="1" shrinkToFit="1"/>
    </xf>
    <xf numFmtId="0" fontId="13" fillId="0" borderId="13" xfId="1" applyFont="1" applyFill="1" applyBorder="1" applyAlignment="1" applyProtection="1">
      <alignment vertical="top" wrapText="1" shrinkToFit="1"/>
    </xf>
    <xf numFmtId="0" fontId="7" fillId="0" borderId="3" xfId="1" applyFont="1" applyFill="1" applyBorder="1" applyAlignment="1" applyProtection="1">
      <alignment horizontal="left" vertical="top"/>
    </xf>
    <xf numFmtId="0" fontId="7" fillId="0" borderId="15" xfId="1" applyFont="1" applyFill="1" applyBorder="1" applyAlignment="1" applyProtection="1">
      <alignment horizontal="left" vertical="top"/>
    </xf>
    <xf numFmtId="10" fontId="7" fillId="0" borderId="1" xfId="1" applyNumberFormat="1" applyFont="1" applyFill="1" applyBorder="1" applyAlignment="1">
      <alignment horizontal="center" vertical="center" wrapText="1"/>
    </xf>
    <xf numFmtId="0" fontId="7" fillId="0" borderId="16" xfId="1" applyFont="1" applyFill="1" applyBorder="1" applyAlignment="1" applyProtection="1">
      <alignment vertical="center" wrapText="1"/>
    </xf>
    <xf numFmtId="0" fontId="7" fillId="0" borderId="10" xfId="1" applyFont="1" applyFill="1" applyBorder="1" applyAlignment="1" applyProtection="1">
      <alignment vertical="center" wrapText="1"/>
    </xf>
    <xf numFmtId="0" fontId="7" fillId="0" borderId="17" xfId="1" applyFont="1" applyFill="1" applyBorder="1" applyAlignment="1" applyProtection="1">
      <alignment vertical="top" wrapText="1"/>
    </xf>
    <xf numFmtId="0" fontId="7" fillId="0" borderId="12" xfId="1" applyFont="1" applyFill="1" applyBorder="1" applyAlignment="1" applyProtection="1">
      <alignment vertical="top" wrapText="1"/>
    </xf>
    <xf numFmtId="0" fontId="7" fillId="0" borderId="15" xfId="1" applyFont="1" applyFill="1" applyBorder="1" applyAlignment="1" applyProtection="1">
      <alignment vertical="top" wrapText="1"/>
    </xf>
    <xf numFmtId="0" fontId="7" fillId="0" borderId="28" xfId="1" applyFont="1" applyFill="1" applyBorder="1" applyAlignment="1">
      <alignment horizontal="left" vertical="center" wrapText="1"/>
    </xf>
    <xf numFmtId="0" fontId="7" fillId="0" borderId="16" xfId="1" applyFont="1" applyFill="1" applyBorder="1" applyAlignment="1" applyProtection="1">
      <alignment vertical="center"/>
    </xf>
    <xf numFmtId="0" fontId="7" fillId="0" borderId="10" xfId="1" applyFont="1" applyFill="1" applyBorder="1" applyAlignment="1" applyProtection="1">
      <alignment vertical="center"/>
    </xf>
    <xf numFmtId="0" fontId="7" fillId="0" borderId="13" xfId="1" applyFont="1" applyFill="1" applyBorder="1" applyAlignment="1" applyProtection="1">
      <alignment vertical="center"/>
    </xf>
    <xf numFmtId="0" fontId="7" fillId="0" borderId="17" xfId="1" applyFont="1" applyFill="1" applyBorder="1" applyAlignment="1" applyProtection="1">
      <alignment horizontal="left" vertical="top" wrapText="1"/>
    </xf>
    <xf numFmtId="0" fontId="7" fillId="0" borderId="12" xfId="1" applyFont="1" applyFill="1" applyBorder="1" applyAlignment="1" applyProtection="1">
      <alignment horizontal="left" vertical="top" wrapText="1"/>
    </xf>
    <xf numFmtId="0" fontId="7" fillId="0" borderId="15" xfId="1" applyFont="1" applyFill="1" applyBorder="1" applyAlignment="1" applyProtection="1">
      <alignment horizontal="left" vertical="top" wrapText="1"/>
    </xf>
    <xf numFmtId="0" fontId="13" fillId="0" borderId="16" xfId="1" applyFont="1" applyFill="1" applyBorder="1" applyAlignment="1">
      <alignment vertical="top" wrapText="1" shrinkToFit="1"/>
    </xf>
    <xf numFmtId="0" fontId="13" fillId="0" borderId="10" xfId="1" applyFont="1" applyFill="1" applyBorder="1" applyAlignment="1">
      <alignment vertical="top" wrapText="1" shrinkToFit="1"/>
    </xf>
    <xf numFmtId="0" fontId="13" fillId="0" borderId="16" xfId="1" applyFont="1" applyFill="1" applyBorder="1" applyAlignment="1" applyProtection="1">
      <alignment vertical="top" wrapText="1" shrinkToFit="1"/>
    </xf>
    <xf numFmtId="0" fontId="13" fillId="0" borderId="10" xfId="1" applyFont="1" applyFill="1" applyBorder="1" applyAlignment="1" applyProtection="1">
      <alignment vertical="top" wrapText="1" shrinkToFit="1"/>
    </xf>
    <xf numFmtId="0" fontId="13" fillId="0" borderId="16" xfId="1" applyFont="1" applyFill="1" applyBorder="1" applyAlignment="1">
      <alignment vertical="top" wrapText="1"/>
    </xf>
    <xf numFmtId="0" fontId="13" fillId="0" borderId="10" xfId="1" applyFont="1" applyFill="1" applyBorder="1" applyAlignment="1">
      <alignment vertical="top" wrapText="1"/>
    </xf>
    <xf numFmtId="0" fontId="13" fillId="0" borderId="6" xfId="1" applyFont="1" applyFill="1" applyBorder="1" applyAlignment="1">
      <alignment vertical="top" wrapText="1"/>
    </xf>
    <xf numFmtId="0" fontId="7" fillId="0" borderId="8" xfId="1" applyFont="1" applyFill="1" applyBorder="1" applyAlignment="1">
      <alignment vertical="top" wrapText="1"/>
    </xf>
    <xf numFmtId="0" fontId="19" fillId="2" borderId="3" xfId="3" applyFont="1" applyFill="1" applyBorder="1" applyAlignment="1">
      <alignment horizontal="center" vertical="center" wrapText="1"/>
    </xf>
    <xf numFmtId="0" fontId="19" fillId="2" borderId="8" xfId="3" applyFont="1" applyFill="1" applyBorder="1" applyAlignment="1">
      <alignment horizontal="center" vertical="center" wrapText="1"/>
    </xf>
    <xf numFmtId="0" fontId="19" fillId="2" borderId="1" xfId="3" applyFont="1" applyFill="1" applyBorder="1" applyAlignment="1">
      <alignment horizontal="center" vertical="center" wrapText="1"/>
    </xf>
    <xf numFmtId="0" fontId="19" fillId="2" borderId="6" xfId="3" applyFont="1" applyFill="1" applyBorder="1" applyAlignment="1">
      <alignment horizontal="center" vertical="center" wrapText="1"/>
    </xf>
    <xf numFmtId="0" fontId="19" fillId="2" borderId="2" xfId="3" applyFont="1" applyFill="1" applyBorder="1" applyAlignment="1">
      <alignment horizontal="center" vertical="center" wrapText="1"/>
    </xf>
    <xf numFmtId="0" fontId="19" fillId="2" borderId="7" xfId="3" applyFont="1" applyFill="1" applyBorder="1" applyAlignment="1">
      <alignment horizontal="center" vertical="center" wrapText="1"/>
    </xf>
    <xf numFmtId="0" fontId="23" fillId="0" borderId="1" xfId="5" applyFont="1" applyFill="1" applyBorder="1" applyAlignment="1">
      <alignment horizontal="center" vertical="center"/>
    </xf>
    <xf numFmtId="0" fontId="7" fillId="0" borderId="10" xfId="5" applyFont="1" applyFill="1" applyBorder="1" applyAlignment="1">
      <alignment horizontal="center" vertical="center"/>
    </xf>
    <xf numFmtId="0" fontId="7" fillId="0" borderId="13" xfId="5" applyFont="1" applyFill="1" applyBorder="1" applyAlignment="1">
      <alignment horizontal="center" vertical="center"/>
    </xf>
    <xf numFmtId="0" fontId="7" fillId="0" borderId="18" xfId="3" applyFont="1" applyFill="1" applyBorder="1" applyAlignment="1">
      <alignment vertical="center" wrapText="1"/>
    </xf>
    <xf numFmtId="0" fontId="7" fillId="0" borderId="11" xfId="3" applyFont="1" applyFill="1" applyBorder="1" applyAlignment="1">
      <alignment vertical="center" wrapText="1"/>
    </xf>
    <xf numFmtId="0" fontId="7" fillId="0" borderId="1" xfId="5" applyFont="1" applyFill="1" applyBorder="1" applyAlignment="1">
      <alignment horizontal="center" vertical="center" wrapText="1"/>
    </xf>
    <xf numFmtId="0" fontId="7" fillId="0" borderId="10" xfId="5" applyFont="1" applyFill="1" applyBorder="1" applyAlignment="1">
      <alignment horizontal="center" vertical="center" wrapText="1"/>
    </xf>
    <xf numFmtId="0" fontId="7" fillId="0" borderId="13" xfId="5" applyFont="1" applyFill="1" applyBorder="1" applyAlignment="1">
      <alignment horizontal="center" vertical="center" wrapText="1"/>
    </xf>
    <xf numFmtId="0" fontId="7" fillId="0" borderId="1" xfId="3" applyFont="1" applyFill="1" applyBorder="1" applyAlignment="1">
      <alignment horizontal="center" vertical="center"/>
    </xf>
    <xf numFmtId="0" fontId="7" fillId="0" borderId="10" xfId="3" applyFont="1" applyFill="1" applyBorder="1" applyAlignment="1">
      <alignment horizontal="center" vertical="center"/>
    </xf>
    <xf numFmtId="0" fontId="7" fillId="0" borderId="13" xfId="3" applyFont="1" applyFill="1" applyBorder="1" applyAlignment="1">
      <alignment horizontal="center" vertical="center"/>
    </xf>
    <xf numFmtId="0" fontId="7" fillId="0" borderId="1" xfId="3" applyFont="1" applyFill="1" applyBorder="1" applyAlignment="1">
      <alignment horizontal="left" vertical="top"/>
    </xf>
    <xf numFmtId="0" fontId="7" fillId="0" borderId="10" xfId="3" applyFont="1" applyFill="1" applyBorder="1" applyAlignment="1">
      <alignment horizontal="left" vertical="top"/>
    </xf>
    <xf numFmtId="0" fontId="7" fillId="0" borderId="13" xfId="3" applyFont="1" applyFill="1" applyBorder="1" applyAlignment="1">
      <alignment horizontal="left" vertical="top"/>
    </xf>
    <xf numFmtId="0" fontId="19" fillId="2" borderId="4" xfId="3" applyFont="1" applyFill="1" applyBorder="1" applyAlignment="1">
      <alignment horizontal="center" vertical="center" wrapText="1"/>
    </xf>
    <xf numFmtId="0" fontId="19" fillId="2" borderId="5" xfId="3" applyFont="1" applyFill="1" applyBorder="1" applyAlignment="1">
      <alignment horizontal="center" vertical="center" wrapText="1"/>
    </xf>
    <xf numFmtId="0" fontId="7" fillId="0" borderId="1" xfId="3" applyFont="1" applyFill="1" applyBorder="1" applyAlignment="1">
      <alignment horizontal="left" vertical="top" wrapText="1"/>
    </xf>
    <xf numFmtId="0" fontId="7" fillId="0" borderId="10" xfId="3" applyFont="1" applyFill="1" applyBorder="1" applyAlignment="1">
      <alignment horizontal="left" vertical="top" wrapText="1"/>
    </xf>
    <xf numFmtId="0" fontId="7" fillId="0" borderId="13" xfId="3" applyFont="1" applyFill="1" applyBorder="1" applyAlignment="1">
      <alignment horizontal="left" vertical="top" wrapText="1"/>
    </xf>
    <xf numFmtId="0" fontId="7" fillId="0" borderId="14" xfId="3" applyFont="1" applyFill="1" applyBorder="1" applyAlignment="1">
      <alignment vertical="center" wrapText="1"/>
    </xf>
    <xf numFmtId="0" fontId="2" fillId="0" borderId="10" xfId="5" applyFont="1" applyFill="1" applyBorder="1" applyAlignment="1">
      <alignment horizontal="center" vertical="center"/>
    </xf>
    <xf numFmtId="0" fontId="2" fillId="0" borderId="13" xfId="5" applyFont="1" applyFill="1" applyBorder="1" applyAlignment="1">
      <alignment horizontal="center" vertical="center"/>
    </xf>
    <xf numFmtId="0" fontId="7" fillId="0" borderId="18" xfId="3" applyFont="1" applyFill="1" applyBorder="1" applyAlignment="1">
      <alignment horizontal="left" vertical="top" wrapText="1"/>
    </xf>
    <xf numFmtId="0" fontId="7" fillId="0" borderId="11" xfId="3" applyFont="1" applyFill="1" applyBorder="1" applyAlignment="1">
      <alignment horizontal="left" vertical="top"/>
    </xf>
    <xf numFmtId="0" fontId="7" fillId="0" borderId="14" xfId="3" applyFont="1" applyFill="1" applyBorder="1" applyAlignment="1">
      <alignment horizontal="left" vertical="top"/>
    </xf>
    <xf numFmtId="0" fontId="7" fillId="0" borderId="17" xfId="3" applyFont="1" applyFill="1" applyBorder="1" applyAlignment="1">
      <alignment horizontal="left" vertical="top" wrapText="1"/>
    </xf>
    <xf numFmtId="0" fontId="7" fillId="0" borderId="12" xfId="3" applyFont="1" applyFill="1" applyBorder="1" applyAlignment="1">
      <alignment horizontal="left" vertical="top"/>
    </xf>
    <xf numFmtId="0" fontId="7" fillId="0" borderId="15" xfId="3" applyFont="1" applyFill="1" applyBorder="1" applyAlignment="1">
      <alignment horizontal="left" vertical="top"/>
    </xf>
    <xf numFmtId="0" fontId="7" fillId="0" borderId="16"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3" xfId="3" applyFont="1" applyFill="1" applyBorder="1" applyAlignment="1">
      <alignment horizontal="left" vertical="top" wrapText="1"/>
    </xf>
    <xf numFmtId="0" fontId="7" fillId="0" borderId="12" xfId="3" applyFont="1" applyFill="1" applyBorder="1" applyAlignment="1">
      <alignment horizontal="left" vertical="top" wrapText="1"/>
    </xf>
    <xf numFmtId="0" fontId="7" fillId="0" borderId="15" xfId="3" applyFont="1" applyFill="1" applyBorder="1" applyAlignment="1">
      <alignment horizontal="left" vertical="top" wrapText="1"/>
    </xf>
    <xf numFmtId="0" fontId="7" fillId="0" borderId="16" xfId="3" applyFont="1" applyFill="1" applyBorder="1" applyAlignment="1">
      <alignment horizontal="left" vertical="top" wrapText="1"/>
    </xf>
    <xf numFmtId="0" fontId="7" fillId="0" borderId="18" xfId="3" applyFont="1" applyFill="1" applyBorder="1" applyAlignment="1">
      <alignment horizontal="left" vertical="top"/>
    </xf>
    <xf numFmtId="0" fontId="7" fillId="0" borderId="14" xfId="5" applyFont="1" applyFill="1" applyBorder="1" applyAlignment="1">
      <alignment horizontal="center" vertical="center" wrapText="1"/>
    </xf>
    <xf numFmtId="0" fontId="7" fillId="0" borderId="16" xfId="3" applyFont="1" applyFill="1" applyBorder="1" applyAlignment="1">
      <alignment horizontal="left" vertical="center" wrapText="1"/>
    </xf>
    <xf numFmtId="0" fontId="7" fillId="0" borderId="10" xfId="3" applyFont="1" applyFill="1" applyBorder="1" applyAlignment="1">
      <alignment horizontal="left" vertical="center" wrapText="1"/>
    </xf>
    <xf numFmtId="0" fontId="7" fillId="0" borderId="13" xfId="3" applyFont="1" applyFill="1" applyBorder="1" applyAlignment="1">
      <alignment horizontal="left" vertical="center" wrapText="1"/>
    </xf>
    <xf numFmtId="0" fontId="23" fillId="0" borderId="88" xfId="3" applyFont="1" applyFill="1" applyBorder="1" applyAlignment="1">
      <alignment horizontal="left" vertical="top" wrapText="1"/>
    </xf>
    <xf numFmtId="0" fontId="7" fillId="0" borderId="18" xfId="5" applyFont="1" applyFill="1" applyBorder="1" applyAlignment="1">
      <alignment vertical="center" wrapText="1"/>
    </xf>
    <xf numFmtId="0" fontId="7" fillId="0" borderId="11" xfId="5" applyFont="1" applyFill="1" applyBorder="1" applyAlignment="1">
      <alignment vertical="center" wrapText="1"/>
    </xf>
    <xf numFmtId="0" fontId="7" fillId="0" borderId="16" xfId="5" applyFont="1" applyFill="1" applyBorder="1" applyAlignment="1">
      <alignment horizontal="left" vertical="top"/>
    </xf>
    <xf numFmtId="0" fontId="7" fillId="0" borderId="10" xfId="5" applyFont="1" applyFill="1" applyBorder="1" applyAlignment="1">
      <alignment horizontal="left" vertical="top"/>
    </xf>
    <xf numFmtId="0" fontId="7" fillId="0" borderId="13" xfId="5" applyFont="1" applyFill="1" applyBorder="1" applyAlignment="1">
      <alignment horizontal="left" vertical="top"/>
    </xf>
    <xf numFmtId="0" fontId="7" fillId="0" borderId="16" xfId="5" applyFont="1" applyFill="1" applyBorder="1" applyAlignment="1">
      <alignment horizontal="left" vertical="top" wrapText="1"/>
    </xf>
    <xf numFmtId="0" fontId="7" fillId="0" borderId="10" xfId="5" applyFont="1" applyFill="1" applyBorder="1" applyAlignment="1">
      <alignment horizontal="left" vertical="top" wrapText="1"/>
    </xf>
    <xf numFmtId="0" fontId="7" fillId="0" borderId="13" xfId="5" applyFont="1" applyFill="1" applyBorder="1" applyAlignment="1">
      <alignment horizontal="left" vertical="top" wrapText="1"/>
    </xf>
    <xf numFmtId="0" fontId="7" fillId="0" borderId="17" xfId="5" applyFont="1" applyFill="1" applyBorder="1" applyAlignment="1">
      <alignment horizontal="left" vertical="top"/>
    </xf>
    <xf numFmtId="0" fontId="7" fillId="0" borderId="12" xfId="5" applyFont="1" applyFill="1" applyBorder="1" applyAlignment="1">
      <alignment horizontal="left" vertical="top"/>
    </xf>
    <xf numFmtId="0" fontId="7" fillId="0" borderId="15" xfId="5" applyFont="1" applyFill="1" applyBorder="1" applyAlignment="1">
      <alignment horizontal="left" vertical="top"/>
    </xf>
    <xf numFmtId="0" fontId="7" fillId="0" borderId="16" xfId="5"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36" xfId="1" applyFont="1" applyFill="1" applyBorder="1" applyAlignment="1">
      <alignment horizontal="center" vertical="center"/>
    </xf>
    <xf numFmtId="10" fontId="7" fillId="0" borderId="16" xfId="1" applyNumberFormat="1" applyFont="1" applyFill="1" applyBorder="1" applyAlignment="1">
      <alignment horizontal="center" vertical="center" wrapText="1"/>
    </xf>
    <xf numFmtId="10" fontId="7" fillId="0" borderId="10" xfId="1" applyNumberFormat="1" applyFont="1" applyFill="1" applyBorder="1" applyAlignment="1">
      <alignment horizontal="center" vertical="center" wrapText="1"/>
    </xf>
    <xf numFmtId="10" fontId="7" fillId="0" borderId="13" xfId="1" applyNumberFormat="1" applyFont="1" applyFill="1" applyBorder="1" applyAlignment="1">
      <alignment horizontal="center" vertical="center" wrapText="1"/>
    </xf>
    <xf numFmtId="0" fontId="7" fillId="0" borderId="33" xfId="1" applyFont="1" applyFill="1" applyBorder="1" applyAlignment="1">
      <alignment horizontal="center" vertical="center" wrapText="1"/>
    </xf>
    <xf numFmtId="0" fontId="7" fillId="0" borderId="35"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14" fillId="0" borderId="10" xfId="1" applyFont="1" applyFill="1" applyBorder="1" applyAlignment="1">
      <alignment horizontal="left" vertical="center" wrapText="1"/>
    </xf>
    <xf numFmtId="0" fontId="14" fillId="0" borderId="16" xfId="1" applyFont="1" applyFill="1" applyBorder="1" applyAlignment="1">
      <alignment horizontal="left" vertical="center" wrapText="1"/>
    </xf>
    <xf numFmtId="0" fontId="7" fillId="0" borderId="7" xfId="1" applyFont="1" applyFill="1" applyBorder="1" applyAlignment="1">
      <alignment horizontal="center" vertical="center" wrapText="1"/>
    </xf>
    <xf numFmtId="0" fontId="7" fillId="0" borderId="22"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 xfId="1" applyFont="1" applyFill="1" applyBorder="1" applyAlignment="1">
      <alignment horizontal="left" vertical="center" wrapText="1"/>
    </xf>
    <xf numFmtId="0" fontId="7" fillId="0" borderId="12" xfId="1" applyFont="1" applyFill="1" applyBorder="1" applyAlignment="1">
      <alignment horizontal="left" vertical="center"/>
    </xf>
    <xf numFmtId="0" fontId="7" fillId="0" borderId="8" xfId="1" applyFont="1" applyFill="1" applyBorder="1" applyAlignment="1">
      <alignment horizontal="left" vertical="center"/>
    </xf>
    <xf numFmtId="49" fontId="7" fillId="0" borderId="1" xfId="1" applyNumberFormat="1" applyFont="1" applyFill="1" applyBorder="1" applyAlignment="1">
      <alignment horizontal="center" vertical="center" wrapText="1"/>
    </xf>
    <xf numFmtId="49" fontId="7" fillId="0" borderId="6" xfId="1" applyNumberFormat="1" applyFont="1" applyFill="1" applyBorder="1" applyAlignment="1">
      <alignment horizontal="center" vertical="center" wrapText="1"/>
    </xf>
    <xf numFmtId="0" fontId="7" fillId="0" borderId="9" xfId="1" applyFont="1" applyFill="1" applyBorder="1" applyAlignment="1">
      <alignment horizontal="left" vertical="center"/>
    </xf>
    <xf numFmtId="0" fontId="6" fillId="0" borderId="6" xfId="0" applyFont="1" applyFill="1" applyBorder="1" applyAlignment="1">
      <alignment vertical="center" wrapText="1"/>
    </xf>
    <xf numFmtId="0" fontId="6" fillId="0" borderId="6" xfId="0" applyFont="1" applyFill="1" applyBorder="1" applyAlignment="1">
      <alignment vertical="center"/>
    </xf>
    <xf numFmtId="0" fontId="7" fillId="0" borderId="1" xfId="1" applyFont="1" applyFill="1" applyBorder="1" applyAlignment="1">
      <alignment vertical="center"/>
    </xf>
    <xf numFmtId="0" fontId="7" fillId="0" borderId="8" xfId="1" applyFont="1" applyFill="1" applyBorder="1" applyAlignment="1">
      <alignment horizontal="left" vertical="center" wrapText="1"/>
    </xf>
    <xf numFmtId="0" fontId="7" fillId="0" borderId="3" xfId="1" applyFont="1" applyFill="1" applyBorder="1" applyAlignment="1">
      <alignment horizontal="left" vertical="top"/>
    </xf>
    <xf numFmtId="0" fontId="7" fillId="0" borderId="1" xfId="1" applyFont="1" applyFill="1" applyBorder="1" applyAlignment="1">
      <alignment horizontal="left" vertical="center"/>
    </xf>
    <xf numFmtId="0" fontId="3" fillId="2" borderId="10" xfId="1" applyFont="1" applyFill="1" applyBorder="1" applyAlignment="1">
      <alignment horizontal="center" vertical="center" wrapText="1"/>
    </xf>
    <xf numFmtId="0" fontId="7" fillId="0" borderId="15" xfId="1" applyFont="1" applyFill="1" applyBorder="1" applyAlignment="1">
      <alignment horizontal="left" vertical="center"/>
    </xf>
    <xf numFmtId="0" fontId="7" fillId="0" borderId="105" xfId="1" applyFont="1" applyFill="1" applyBorder="1" applyAlignment="1">
      <alignment horizontal="left" vertical="center"/>
    </xf>
    <xf numFmtId="0" fontId="7" fillId="0" borderId="9" xfId="1" applyFont="1" applyFill="1" applyBorder="1" applyAlignment="1">
      <alignment vertical="center" wrapText="1"/>
    </xf>
    <xf numFmtId="0" fontId="7" fillId="0" borderId="2" xfId="1" applyFont="1" applyFill="1" applyBorder="1" applyAlignment="1">
      <alignment horizontal="center" vertical="top" wrapText="1"/>
    </xf>
    <xf numFmtId="0" fontId="7" fillId="0" borderId="7" xfId="1" applyFont="1" applyFill="1" applyBorder="1" applyAlignment="1">
      <alignment horizontal="center" vertical="top" wrapText="1"/>
    </xf>
    <xf numFmtId="0" fontId="25" fillId="2" borderId="4" xfId="1" applyFont="1" applyFill="1" applyBorder="1" applyAlignment="1">
      <alignment horizontal="center" vertical="center" wrapText="1"/>
    </xf>
    <xf numFmtId="0" fontId="25" fillId="2" borderId="5" xfId="1" applyFont="1" applyFill="1" applyBorder="1" applyAlignment="1">
      <alignment horizontal="center" vertical="center" wrapText="1"/>
    </xf>
    <xf numFmtId="0" fontId="25" fillId="2" borderId="1" xfId="1" applyFont="1" applyFill="1" applyBorder="1" applyAlignment="1">
      <alignment horizontal="center" vertical="center" wrapText="1"/>
    </xf>
    <xf numFmtId="0" fontId="25" fillId="2" borderId="8" xfId="1" applyFont="1" applyFill="1" applyBorder="1" applyAlignment="1">
      <alignment horizontal="center" vertical="center" wrapText="1"/>
    </xf>
    <xf numFmtId="0" fontId="25" fillId="2" borderId="6" xfId="1" applyFont="1" applyFill="1" applyBorder="1" applyAlignment="1">
      <alignment horizontal="center" vertical="center" wrapText="1"/>
    </xf>
    <xf numFmtId="177" fontId="9" fillId="0" borderId="1" xfId="1" applyNumberFormat="1" applyFont="1" applyFill="1" applyBorder="1" applyAlignment="1">
      <alignment horizontal="center" vertical="center" wrapText="1"/>
    </xf>
    <xf numFmtId="0" fontId="7" fillId="0" borderId="88" xfId="1" applyFont="1" applyFill="1" applyBorder="1" applyAlignment="1">
      <alignment horizontal="left" vertical="center" wrapText="1"/>
    </xf>
    <xf numFmtId="0" fontId="7" fillId="0" borderId="16" xfId="1" quotePrefix="1" applyFont="1" applyFill="1" applyBorder="1" applyAlignment="1">
      <alignment horizontal="left" vertical="center" wrapText="1"/>
    </xf>
    <xf numFmtId="0" fontId="7" fillId="0" borderId="10" xfId="1" quotePrefix="1" applyFont="1" applyFill="1" applyBorder="1" applyAlignment="1">
      <alignment horizontal="left" vertical="center" wrapText="1"/>
    </xf>
    <xf numFmtId="0" fontId="7" fillId="0" borderId="13" xfId="1" quotePrefix="1" applyFont="1" applyFill="1" applyBorder="1" applyAlignment="1">
      <alignment horizontal="left" vertical="center" wrapText="1"/>
    </xf>
    <xf numFmtId="0" fontId="7" fillId="0" borderId="10" xfId="1" quotePrefix="1" applyFont="1" applyFill="1" applyBorder="1" applyAlignment="1">
      <alignment horizontal="left" vertical="center"/>
    </xf>
    <xf numFmtId="0" fontId="7" fillId="0" borderId="13" xfId="1" quotePrefix="1" applyFont="1" applyFill="1" applyBorder="1" applyAlignment="1">
      <alignment horizontal="left" vertical="center"/>
    </xf>
    <xf numFmtId="0" fontId="7" fillId="0" borderId="105"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15" xfId="1" applyFont="1" applyFill="1" applyBorder="1" applyAlignment="1">
      <alignment horizontal="center" vertical="center"/>
    </xf>
    <xf numFmtId="0" fontId="7" fillId="0" borderId="105" xfId="6" applyFont="1" applyFill="1" applyBorder="1" applyAlignment="1">
      <alignment horizontal="left" vertical="top"/>
    </xf>
    <xf numFmtId="0" fontId="7" fillId="0" borderId="12" xfId="6" applyFont="1" applyFill="1" applyBorder="1" applyAlignment="1">
      <alignment horizontal="left" vertical="top"/>
    </xf>
    <xf numFmtId="0" fontId="7" fillId="0" borderId="15" xfId="6" applyFont="1" applyFill="1" applyBorder="1" applyAlignment="1">
      <alignment horizontal="left" vertical="top"/>
    </xf>
    <xf numFmtId="0" fontId="7" fillId="0" borderId="16" xfId="6" applyFont="1" applyFill="1" applyBorder="1" applyAlignment="1">
      <alignment horizontal="left" vertical="top" wrapText="1"/>
    </xf>
    <xf numFmtId="0" fontId="7" fillId="0" borderId="10" xfId="6" applyFont="1" applyFill="1" applyBorder="1" applyAlignment="1">
      <alignment horizontal="left" vertical="top" wrapText="1"/>
    </xf>
    <xf numFmtId="0" fontId="7" fillId="0" borderId="13" xfId="6" applyFont="1" applyFill="1" applyBorder="1" applyAlignment="1">
      <alignment horizontal="left" vertical="top" wrapText="1"/>
    </xf>
    <xf numFmtId="0" fontId="7" fillId="0" borderId="105" xfId="1" applyFont="1" applyFill="1" applyBorder="1" applyAlignment="1">
      <alignment horizontal="left" vertical="top"/>
    </xf>
    <xf numFmtId="0" fontId="2" fillId="0" borderId="19"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6" xfId="1" applyFont="1" applyFill="1" applyBorder="1" applyAlignment="1">
      <alignment horizontal="center" vertical="center"/>
    </xf>
    <xf numFmtId="0" fontId="28" fillId="0" borderId="10" xfId="1" applyFont="1" applyFill="1" applyBorder="1" applyAlignment="1">
      <alignment horizontal="left" vertical="center" wrapText="1"/>
    </xf>
    <xf numFmtId="0" fontId="28" fillId="0" borderId="6" xfId="1" applyFont="1" applyFill="1" applyBorder="1" applyAlignment="1">
      <alignment horizontal="left" vertical="center" wrapText="1"/>
    </xf>
    <xf numFmtId="0" fontId="6" fillId="0" borderId="13" xfId="0" applyFont="1" applyFill="1" applyBorder="1" applyAlignment="1">
      <alignment horizontal="center" vertical="center"/>
    </xf>
    <xf numFmtId="177" fontId="7" fillId="0" borderId="1" xfId="1" applyNumberFormat="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7" fillId="0" borderId="1" xfId="1" applyFont="1" applyFill="1" applyBorder="1" applyAlignment="1">
      <alignment vertical="top" wrapText="1" shrinkToFit="1"/>
    </xf>
    <xf numFmtId="0" fontId="7" fillId="0" borderId="88" xfId="1" applyFont="1" applyFill="1" applyBorder="1" applyAlignment="1">
      <alignment vertical="center" wrapText="1"/>
    </xf>
    <xf numFmtId="0" fontId="7" fillId="0" borderId="16" xfId="1" applyNumberFormat="1" applyFont="1" applyFill="1" applyBorder="1" applyAlignment="1">
      <alignment horizontal="center" vertical="center" wrapText="1"/>
    </xf>
    <xf numFmtId="0" fontId="7" fillId="0" borderId="16" xfId="1" applyFont="1" applyFill="1" applyBorder="1" applyAlignment="1">
      <alignment vertical="top" wrapText="1" shrinkToFit="1"/>
    </xf>
    <xf numFmtId="0" fontId="45" fillId="0" borderId="10"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7" fillId="0" borderId="105" xfId="1" applyFont="1" applyFill="1" applyBorder="1" applyAlignment="1">
      <alignment vertical="top"/>
    </xf>
    <xf numFmtId="0" fontId="7" fillId="0" borderId="1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5" xfId="1" applyFont="1" applyFill="1" applyBorder="1" applyAlignment="1">
      <alignment vertical="center" wrapText="1"/>
    </xf>
    <xf numFmtId="0" fontId="7" fillId="0" borderId="12" xfId="1" applyFont="1" applyFill="1" applyBorder="1" applyAlignment="1">
      <alignment vertical="center" wrapText="1"/>
    </xf>
    <xf numFmtId="0" fontId="6" fillId="0" borderId="12" xfId="0" applyFont="1" applyFill="1" applyBorder="1" applyAlignment="1">
      <alignment vertical="center" wrapText="1"/>
    </xf>
    <xf numFmtId="0" fontId="6" fillId="0" borderId="15" xfId="0" applyFont="1" applyFill="1" applyBorder="1" applyAlignment="1">
      <alignment vertical="center" wrapText="1"/>
    </xf>
    <xf numFmtId="0" fontId="7" fillId="0" borderId="16" xfId="0" applyFont="1" applyFill="1" applyBorder="1" applyAlignment="1">
      <alignment horizontal="center" vertical="center"/>
    </xf>
    <xf numFmtId="0" fontId="7" fillId="0" borderId="24" xfId="1" applyFont="1" applyFill="1" applyBorder="1" applyAlignment="1">
      <alignment horizontal="left" vertical="top"/>
    </xf>
    <xf numFmtId="0" fontId="7" fillId="0" borderId="16" xfId="1" applyFont="1" applyFill="1" applyBorder="1" applyAlignment="1">
      <alignment horizontal="center" vertical="top" wrapText="1"/>
    </xf>
    <xf numFmtId="0" fontId="6" fillId="0" borderId="13" xfId="0" applyFont="1" applyFill="1" applyBorder="1" applyAlignment="1">
      <alignment horizontal="center" vertical="top" wrapText="1"/>
    </xf>
    <xf numFmtId="0" fontId="7" fillId="0" borderId="8" xfId="1" applyFont="1" applyFill="1" applyBorder="1" applyAlignment="1">
      <alignment horizontal="center" vertical="center"/>
    </xf>
    <xf numFmtId="0" fontId="6" fillId="0" borderId="6" xfId="0" applyFont="1" applyFill="1" applyBorder="1" applyAlignment="1">
      <alignment vertical="top" wrapText="1"/>
    </xf>
    <xf numFmtId="0" fontId="29" fillId="7" borderId="40" xfId="1" applyFont="1" applyFill="1" applyBorder="1" applyAlignment="1">
      <alignment horizontal="center" vertical="center" wrapText="1"/>
    </xf>
    <xf numFmtId="0" fontId="29" fillId="7" borderId="46" xfId="1" applyFont="1" applyFill="1" applyBorder="1" applyAlignment="1">
      <alignment horizontal="center" vertical="center" wrapText="1"/>
    </xf>
    <xf numFmtId="0" fontId="30" fillId="0" borderId="1" xfId="1" applyFont="1" applyFill="1" applyBorder="1" applyAlignment="1">
      <alignment horizontal="center" vertical="center"/>
    </xf>
    <xf numFmtId="0" fontId="30" fillId="0" borderId="10" xfId="1" applyFont="1" applyFill="1" applyBorder="1" applyAlignment="1">
      <alignment horizontal="center" vertical="center"/>
    </xf>
    <xf numFmtId="0" fontId="30" fillId="0" borderId="13" xfId="1" applyFont="1" applyFill="1" applyBorder="1" applyAlignment="1">
      <alignment horizontal="center" vertical="center"/>
    </xf>
    <xf numFmtId="0" fontId="30" fillId="0" borderId="50" xfId="1" applyFont="1" applyFill="1" applyBorder="1" applyAlignment="1">
      <alignment horizontal="left" vertical="center" wrapText="1"/>
    </xf>
    <xf numFmtId="0" fontId="30" fillId="0" borderId="51" xfId="1" applyFont="1" applyFill="1" applyBorder="1" applyAlignment="1">
      <alignment horizontal="left" vertical="center" wrapText="1"/>
    </xf>
    <xf numFmtId="0" fontId="30" fillId="0" borderId="55" xfId="1" applyFont="1" applyFill="1" applyBorder="1" applyAlignment="1">
      <alignment horizontal="left" vertical="center" wrapText="1"/>
    </xf>
    <xf numFmtId="0" fontId="30" fillId="0" borderId="40" xfId="1" applyFont="1" applyFill="1" applyBorder="1" applyAlignment="1">
      <alignment horizontal="left" vertical="center" wrapText="1"/>
    </xf>
    <xf numFmtId="0" fontId="30" fillId="0" borderId="52" xfId="1" applyFont="1" applyFill="1" applyBorder="1" applyAlignment="1">
      <alignment horizontal="left" vertical="center" wrapText="1"/>
    </xf>
    <xf numFmtId="0" fontId="30" fillId="0" borderId="56" xfId="1" applyFont="1" applyFill="1" applyBorder="1" applyAlignment="1">
      <alignment horizontal="left" vertical="center" wrapText="1"/>
    </xf>
    <xf numFmtId="0" fontId="7" fillId="0" borderId="40" xfId="1" applyFont="1" applyFill="1" applyBorder="1" applyAlignment="1">
      <alignment horizontal="center" vertical="center" wrapText="1"/>
    </xf>
    <xf numFmtId="0" fontId="30" fillId="0" borderId="52" xfId="1" applyFont="1" applyFill="1" applyBorder="1" applyAlignment="1">
      <alignment horizontal="center" vertical="center" wrapText="1"/>
    </xf>
    <xf numFmtId="0" fontId="7" fillId="0" borderId="40" xfId="1" applyFont="1" applyFill="1" applyBorder="1" applyAlignment="1">
      <alignment vertical="center" wrapText="1"/>
    </xf>
    <xf numFmtId="0" fontId="7" fillId="0" borderId="52" xfId="1" applyFont="1" applyFill="1" applyBorder="1" applyAlignment="1">
      <alignment vertical="center"/>
    </xf>
    <xf numFmtId="0" fontId="7" fillId="0" borderId="56" xfId="1" applyFont="1" applyFill="1" applyBorder="1" applyAlignment="1">
      <alignment vertical="center"/>
    </xf>
    <xf numFmtId="0" fontId="29" fillId="7" borderId="45" xfId="1" applyFont="1" applyFill="1" applyBorder="1" applyAlignment="1">
      <alignment horizontal="center" vertical="center" wrapText="1"/>
    </xf>
    <xf numFmtId="0" fontId="29" fillId="7" borderId="42" xfId="1" applyFont="1" applyFill="1" applyBorder="1" applyAlignment="1">
      <alignment horizontal="center" vertical="center" wrapText="1"/>
    </xf>
    <xf numFmtId="0" fontId="29" fillId="7" borderId="48" xfId="1" applyFont="1" applyFill="1" applyBorder="1" applyAlignment="1">
      <alignment horizontal="center" vertical="center" wrapText="1"/>
    </xf>
    <xf numFmtId="0" fontId="7" fillId="0" borderId="52" xfId="1" applyFont="1" applyFill="1" applyBorder="1" applyAlignment="1">
      <alignment horizontal="center" vertical="center" wrapText="1"/>
    </xf>
    <xf numFmtId="0" fontId="7" fillId="0" borderId="56" xfId="1" applyFont="1" applyFill="1" applyBorder="1" applyAlignment="1">
      <alignment horizontal="center" vertical="center" wrapText="1"/>
    </xf>
    <xf numFmtId="0" fontId="7" fillId="0" borderId="40" xfId="1" applyFont="1" applyFill="1" applyBorder="1" applyAlignment="1">
      <alignment vertical="center" wrapText="1" shrinkToFit="1"/>
    </xf>
    <xf numFmtId="0" fontId="7" fillId="0" borderId="52" xfId="1" applyFont="1" applyFill="1" applyBorder="1" applyAlignment="1">
      <alignment vertical="center" shrinkToFit="1"/>
    </xf>
    <xf numFmtId="0" fontId="7" fillId="0" borderId="56" xfId="1" applyFont="1" applyFill="1" applyBorder="1" applyAlignment="1">
      <alignment vertical="center" shrinkToFit="1"/>
    </xf>
    <xf numFmtId="0" fontId="7" fillId="0" borderId="62" xfId="1" applyFont="1" applyFill="1" applyBorder="1" applyAlignment="1">
      <alignment horizontal="left" vertical="top" wrapText="1"/>
    </xf>
    <xf numFmtId="0" fontId="7" fillId="0" borderId="54" xfId="1" applyFont="1" applyFill="1" applyBorder="1" applyAlignment="1">
      <alignment horizontal="left" vertical="top" wrapText="1"/>
    </xf>
    <xf numFmtId="0" fontId="7" fillId="0" borderId="58" xfId="1" applyFont="1" applyFill="1" applyBorder="1" applyAlignment="1">
      <alignment horizontal="left" vertical="top" wrapText="1"/>
    </xf>
    <xf numFmtId="0" fontId="7" fillId="0" borderId="60" xfId="1" applyFont="1" applyFill="1" applyBorder="1" applyAlignment="1">
      <alignment horizontal="center" vertical="center" wrapText="1"/>
    </xf>
    <xf numFmtId="0" fontId="30" fillId="0" borderId="41" xfId="1" applyFont="1" applyFill="1" applyBorder="1" applyAlignment="1">
      <alignment horizontal="center" vertical="top"/>
    </xf>
    <xf numFmtId="0" fontId="30" fillId="0" borderId="53" xfId="1" applyFont="1" applyFill="1" applyBorder="1" applyAlignment="1">
      <alignment horizontal="center" vertical="top"/>
    </xf>
    <xf numFmtId="0" fontId="30" fillId="0" borderId="57" xfId="1" applyFont="1" applyFill="1" applyBorder="1" applyAlignment="1">
      <alignment horizontal="center" vertical="top"/>
    </xf>
    <xf numFmtId="0" fontId="7" fillId="0" borderId="42" xfId="1" applyFont="1" applyFill="1" applyBorder="1" applyAlignment="1">
      <alignment horizontal="left" vertical="top" wrapText="1"/>
    </xf>
    <xf numFmtId="0" fontId="7" fillId="0" borderId="54" xfId="1" applyFont="1" applyFill="1" applyBorder="1" applyAlignment="1">
      <alignment horizontal="left" vertical="top"/>
    </xf>
    <xf numFmtId="0" fontId="7" fillId="0" borderId="58" xfId="1" applyFont="1" applyFill="1" applyBorder="1" applyAlignment="1">
      <alignment horizontal="left" vertical="top"/>
    </xf>
    <xf numFmtId="0" fontId="29" fillId="7" borderId="43" xfId="1" applyFont="1" applyFill="1" applyBorder="1" applyAlignment="1">
      <alignment horizontal="center" vertical="center" wrapText="1"/>
    </xf>
    <xf numFmtId="0" fontId="29" fillId="7" borderId="44" xfId="1" applyFont="1" applyFill="1" applyBorder="1" applyAlignment="1">
      <alignment horizontal="center" vertical="center" wrapText="1"/>
    </xf>
    <xf numFmtId="0" fontId="30" fillId="0" borderId="61" xfId="1" applyFont="1" applyFill="1" applyBorder="1" applyAlignment="1">
      <alignment horizontal="center" vertical="top"/>
    </xf>
    <xf numFmtId="0" fontId="6" fillId="0" borderId="53" xfId="0" applyFont="1" applyFill="1" applyBorder="1" applyAlignment="1">
      <alignment horizontal="center" vertical="top"/>
    </xf>
    <xf numFmtId="0" fontId="6" fillId="0" borderId="57" xfId="0" applyFont="1" applyFill="1" applyBorder="1" applyAlignment="1">
      <alignment horizontal="center" vertical="top"/>
    </xf>
    <xf numFmtId="0" fontId="7" fillId="0" borderId="60" xfId="1" applyFont="1" applyFill="1" applyBorder="1" applyAlignment="1">
      <alignment vertical="center" wrapText="1" shrinkToFit="1"/>
    </xf>
    <xf numFmtId="0" fontId="7" fillId="0" borderId="52" xfId="1" applyFont="1" applyFill="1" applyBorder="1" applyAlignment="1">
      <alignment vertical="center" wrapText="1" shrinkToFit="1"/>
    </xf>
    <xf numFmtId="0" fontId="7" fillId="0" borderId="56" xfId="1" applyFont="1" applyFill="1" applyBorder="1" applyAlignment="1">
      <alignment vertical="center" wrapText="1" shrinkToFit="1"/>
    </xf>
    <xf numFmtId="0" fontId="30" fillId="0" borderId="65" xfId="1" applyFont="1" applyFill="1" applyBorder="1" applyAlignment="1">
      <alignment horizontal="center" vertical="center"/>
    </xf>
    <xf numFmtId="0" fontId="30" fillId="0" borderId="52" xfId="1" applyFont="1" applyFill="1" applyBorder="1" applyAlignment="1">
      <alignment horizontal="center" vertical="center"/>
    </xf>
    <xf numFmtId="0" fontId="30" fillId="0" borderId="64" xfId="1" applyFont="1" applyFill="1" applyBorder="1" applyAlignment="1">
      <alignment horizontal="center" vertical="center"/>
    </xf>
    <xf numFmtId="0" fontId="7" fillId="0" borderId="52" xfId="1" applyFont="1" applyFill="1" applyBorder="1" applyAlignment="1">
      <alignment horizontal="left" vertical="center" wrapText="1"/>
    </xf>
    <xf numFmtId="0" fontId="7" fillId="0" borderId="56" xfId="1" applyFont="1" applyFill="1" applyBorder="1" applyAlignment="1">
      <alignment horizontal="left" vertical="center" wrapText="1"/>
    </xf>
    <xf numFmtId="0" fontId="30" fillId="0" borderId="59" xfId="1" applyFont="1" applyFill="1" applyBorder="1" applyAlignment="1">
      <alignment vertical="center" wrapText="1"/>
    </xf>
    <xf numFmtId="0" fontId="30" fillId="0" borderId="51" xfId="1" applyFont="1" applyFill="1" applyBorder="1" applyAlignment="1">
      <alignment vertical="center" wrapText="1"/>
    </xf>
    <xf numFmtId="0" fontId="30" fillId="0" borderId="63" xfId="1" applyFont="1" applyFill="1" applyBorder="1" applyAlignment="1">
      <alignment vertical="center" wrapText="1"/>
    </xf>
    <xf numFmtId="0" fontId="30" fillId="0" borderId="60" xfId="1" applyFont="1" applyFill="1" applyBorder="1" applyAlignment="1">
      <alignment horizontal="left" vertical="center" wrapText="1"/>
    </xf>
    <xf numFmtId="0" fontId="30" fillId="0" borderId="64" xfId="1" applyFont="1" applyFill="1" applyBorder="1" applyAlignment="1">
      <alignment horizontal="left" vertical="center" wrapText="1"/>
    </xf>
    <xf numFmtId="0" fontId="7" fillId="0" borderId="64" xfId="1" applyFont="1" applyFill="1" applyBorder="1" applyAlignment="1">
      <alignment horizontal="center" vertical="center" wrapText="1"/>
    </xf>
    <xf numFmtId="0" fontId="7" fillId="0" borderId="60" xfId="1" applyFont="1" applyFill="1" applyBorder="1" applyAlignment="1">
      <alignment vertical="center" wrapText="1"/>
    </xf>
    <xf numFmtId="0" fontId="7" fillId="0" borderId="52" xfId="1" applyFont="1" applyFill="1" applyBorder="1" applyAlignment="1">
      <alignment vertical="center" wrapText="1"/>
    </xf>
    <xf numFmtId="0" fontId="7" fillId="0" borderId="64" xfId="1" applyFont="1" applyFill="1" applyBorder="1" applyAlignment="1">
      <alignment vertical="center" wrapText="1"/>
    </xf>
    <xf numFmtId="0" fontId="7" fillId="0" borderId="61" xfId="1" applyFont="1" applyFill="1" applyBorder="1" applyAlignment="1">
      <alignment horizontal="center" vertical="top"/>
    </xf>
    <xf numFmtId="0" fontId="7" fillId="0" borderId="60" xfId="1" applyFont="1" applyFill="1" applyBorder="1" applyAlignment="1">
      <alignment horizontal="left" vertical="center" wrapText="1"/>
    </xf>
    <xf numFmtId="0" fontId="30" fillId="0" borderId="59" xfId="1" applyFont="1" applyFill="1" applyBorder="1" applyAlignment="1">
      <alignment horizontal="left" vertical="center" wrapText="1"/>
    </xf>
    <xf numFmtId="0" fontId="7" fillId="0" borderId="52" xfId="1" applyFont="1" applyFill="1" applyBorder="1" applyAlignment="1">
      <alignment horizontal="center" vertical="center"/>
    </xf>
    <xf numFmtId="0" fontId="7" fillId="0" borderId="56" xfId="1" applyFont="1" applyFill="1" applyBorder="1" applyAlignment="1">
      <alignment horizontal="center" vertical="center"/>
    </xf>
    <xf numFmtId="0" fontId="7" fillId="0" borderId="60"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65" xfId="1" applyFont="1" applyFill="1" applyBorder="1" applyAlignment="1">
      <alignment horizontal="center" vertical="center"/>
    </xf>
    <xf numFmtId="0" fontId="7" fillId="0" borderId="64" xfId="1" applyFont="1" applyFill="1" applyBorder="1" applyAlignment="1">
      <alignment horizontal="center" vertical="center"/>
    </xf>
    <xf numFmtId="0" fontId="7" fillId="0" borderId="66"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67" xfId="1" applyFont="1" applyFill="1" applyBorder="1" applyAlignment="1">
      <alignment horizontal="left" vertical="top" wrapText="1"/>
    </xf>
    <xf numFmtId="0" fontId="30" fillId="0" borderId="56" xfId="1" applyFont="1" applyFill="1" applyBorder="1" applyAlignment="1">
      <alignment horizontal="center" vertical="center"/>
    </xf>
    <xf numFmtId="0" fontId="30" fillId="0" borderId="60" xfId="1" applyFont="1" applyFill="1" applyBorder="1" applyAlignment="1">
      <alignment horizontal="left" vertical="center"/>
    </xf>
    <xf numFmtId="0" fontId="30" fillId="0" borderId="56" xfId="1" applyFont="1" applyFill="1" applyBorder="1" applyAlignment="1">
      <alignment horizontal="left" vertical="center"/>
    </xf>
    <xf numFmtId="0" fontId="7" fillId="0" borderId="64" xfId="1" applyFont="1" applyFill="1" applyBorder="1" applyAlignment="1">
      <alignment horizontal="left" vertical="center" wrapText="1"/>
    </xf>
    <xf numFmtId="0" fontId="30" fillId="0" borderId="63" xfId="1" applyFont="1" applyFill="1" applyBorder="1" applyAlignment="1">
      <alignment horizontal="left" vertical="center" wrapText="1"/>
    </xf>
    <xf numFmtId="0" fontId="30" fillId="0" borderId="60" xfId="1" applyFont="1" applyFill="1" applyBorder="1" applyAlignment="1">
      <alignment horizontal="center" vertical="center"/>
    </xf>
    <xf numFmtId="0" fontId="6" fillId="0" borderId="68" xfId="0" applyFont="1" applyFill="1" applyBorder="1" applyAlignment="1">
      <alignment horizontal="center" vertical="top"/>
    </xf>
    <xf numFmtId="0" fontId="30" fillId="0" borderId="54" xfId="1" applyFont="1" applyFill="1" applyBorder="1" applyAlignment="1">
      <alignment horizontal="left" vertical="top" wrapText="1"/>
    </xf>
    <xf numFmtId="0" fontId="30" fillId="0" borderId="69" xfId="1" applyFont="1" applyFill="1" applyBorder="1" applyAlignment="1">
      <alignment horizontal="left" vertical="top" wrapText="1"/>
    </xf>
    <xf numFmtId="0" fontId="7" fillId="0" borderId="18" xfId="1" applyFont="1" applyFill="1" applyBorder="1" applyAlignment="1">
      <alignment horizontal="left" vertical="top" wrapText="1"/>
    </xf>
    <xf numFmtId="0" fontId="7" fillId="0" borderId="7" xfId="1" applyFont="1" applyFill="1" applyBorder="1" applyAlignment="1">
      <alignment horizontal="left" vertical="top" wrapText="1"/>
    </xf>
    <xf numFmtId="0" fontId="13" fillId="0" borderId="13" xfId="1" applyFont="1" applyFill="1" applyBorder="1" applyAlignment="1">
      <alignment horizontal="center" vertical="center" wrapText="1"/>
    </xf>
    <xf numFmtId="0" fontId="2" fillId="0" borderId="10" xfId="1" applyFont="1" applyFill="1" applyBorder="1" applyAlignment="1">
      <alignment horizontal="center" vertical="center" textRotation="255"/>
    </xf>
    <xf numFmtId="0" fontId="2" fillId="0" borderId="13" xfId="1" applyFont="1" applyFill="1" applyBorder="1" applyAlignment="1">
      <alignment horizontal="center" vertical="center" textRotation="255"/>
    </xf>
    <xf numFmtId="0" fontId="7" fillId="0" borderId="15" xfId="1" applyFont="1" applyFill="1" applyBorder="1" applyAlignment="1">
      <alignment horizontal="left" vertical="center" wrapText="1"/>
    </xf>
    <xf numFmtId="0" fontId="7" fillId="0" borderId="16" xfId="1" applyFont="1" applyFill="1" applyBorder="1" applyAlignment="1" applyProtection="1">
      <alignment horizontal="left" vertical="center" wrapText="1"/>
    </xf>
    <xf numFmtId="0" fontId="7" fillId="0" borderId="10" xfId="1" applyFont="1" applyFill="1" applyBorder="1" applyAlignment="1" applyProtection="1">
      <alignment horizontal="left" vertical="center" wrapText="1"/>
    </xf>
    <xf numFmtId="0" fontId="7" fillId="0" borderId="10" xfId="1" applyFont="1" applyFill="1" applyBorder="1" applyAlignment="1">
      <alignment horizontal="center" vertical="top" wrapText="1"/>
    </xf>
    <xf numFmtId="0" fontId="7" fillId="0" borderId="13" xfId="1" applyFont="1" applyFill="1" applyBorder="1" applyAlignment="1">
      <alignment horizontal="center" vertical="top" wrapText="1"/>
    </xf>
    <xf numFmtId="0" fontId="2" fillId="0" borderId="12" xfId="1" applyFont="1" applyFill="1" applyBorder="1" applyAlignment="1">
      <alignment horizontal="left" vertical="top" wrapText="1"/>
    </xf>
    <xf numFmtId="0" fontId="2" fillId="0" borderId="15" xfId="1" applyFont="1" applyFill="1" applyBorder="1" applyAlignment="1">
      <alignment horizontal="left" vertical="top" wrapText="1"/>
    </xf>
    <xf numFmtId="0" fontId="7" fillId="0" borderId="82" xfId="1" applyFont="1" applyFill="1" applyBorder="1" applyAlignment="1">
      <alignment horizontal="left" vertical="top"/>
    </xf>
    <xf numFmtId="0" fontId="14" fillId="0" borderId="16" xfId="1" applyFont="1" applyFill="1" applyBorder="1" applyAlignment="1">
      <alignment horizontal="center" vertical="center" wrapText="1"/>
    </xf>
    <xf numFmtId="0" fontId="2" fillId="0" borderId="12" xfId="1" applyFont="1" applyFill="1" applyBorder="1" applyAlignment="1">
      <alignment vertical="center" wrapText="1"/>
    </xf>
    <xf numFmtId="0" fontId="13" fillId="0" borderId="13" xfId="1" applyFont="1" applyFill="1" applyBorder="1" applyAlignment="1">
      <alignment vertical="top" wrapText="1"/>
    </xf>
    <xf numFmtId="0" fontId="13" fillId="0" borderId="16" xfId="1" applyFont="1" applyFill="1" applyBorder="1" applyAlignment="1">
      <alignment horizontal="left" vertical="top" wrapText="1"/>
    </xf>
    <xf numFmtId="0" fontId="13" fillId="0" borderId="10" xfId="1" applyFont="1" applyFill="1" applyBorder="1" applyAlignment="1">
      <alignment horizontal="left" vertical="top" wrapText="1"/>
    </xf>
    <xf numFmtId="0" fontId="13" fillId="0" borderId="13" xfId="1" applyFont="1" applyFill="1" applyBorder="1" applyAlignment="1">
      <alignment horizontal="left" vertical="top" wrapText="1"/>
    </xf>
    <xf numFmtId="0" fontId="2" fillId="0" borderId="16" xfId="1" applyFont="1" applyFill="1" applyBorder="1" applyAlignment="1">
      <alignment horizontal="center" vertical="center" wrapText="1"/>
    </xf>
    <xf numFmtId="0" fontId="7" fillId="0" borderId="88" xfId="1" applyFont="1" applyFill="1" applyBorder="1" applyAlignment="1">
      <alignment horizontal="left" vertical="top"/>
    </xf>
    <xf numFmtId="0" fontId="13" fillId="0" borderId="6" xfId="1" applyFont="1" applyFill="1" applyBorder="1" applyAlignment="1">
      <alignment horizontal="left" vertical="top" wrapText="1"/>
    </xf>
    <xf numFmtId="0" fontId="13" fillId="0" borderId="1" xfId="1" applyFont="1" applyFill="1" applyBorder="1" applyAlignment="1">
      <alignment vertical="top" wrapText="1"/>
    </xf>
    <xf numFmtId="0" fontId="7" fillId="0" borderId="13" xfId="1" applyFont="1" applyFill="1" applyBorder="1" applyAlignment="1">
      <alignment vertical="top" wrapText="1" shrinkToFit="1"/>
    </xf>
    <xf numFmtId="0" fontId="7" fillId="0" borderId="3" xfId="1" applyFont="1" applyFill="1" applyBorder="1" applyAlignment="1">
      <alignment vertical="center" wrapText="1"/>
    </xf>
    <xf numFmtId="0" fontId="7" fillId="0" borderId="15" xfId="1" applyFont="1" applyFill="1" applyBorder="1" applyAlignment="1">
      <alignment vertical="center" wrapText="1"/>
    </xf>
    <xf numFmtId="0" fontId="7" fillId="0" borderId="19" xfId="1" applyFont="1" applyFill="1" applyBorder="1" applyAlignment="1">
      <alignment vertical="center" wrapText="1"/>
    </xf>
    <xf numFmtId="0" fontId="7" fillId="0" borderId="18" xfId="1" applyFont="1" applyFill="1" applyBorder="1" applyAlignment="1">
      <alignment horizontal="left" vertical="top"/>
    </xf>
    <xf numFmtId="0" fontId="7" fillId="0" borderId="9" xfId="1" applyFont="1" applyFill="1" applyBorder="1" applyAlignment="1">
      <alignment vertical="center"/>
    </xf>
    <xf numFmtId="0" fontId="7" fillId="0" borderId="20" xfId="1" applyFont="1" applyFill="1" applyBorder="1" applyAlignment="1">
      <alignment vertical="center"/>
    </xf>
    <xf numFmtId="0" fontId="7" fillId="0" borderId="17" xfId="1" applyFont="1" applyFill="1" applyBorder="1" applyAlignment="1">
      <alignment horizontal="left" vertical="center" wrapText="1"/>
    </xf>
    <xf numFmtId="0" fontId="7" fillId="0" borderId="20" xfId="1" applyFont="1" applyFill="1" applyBorder="1" applyAlignment="1">
      <alignment vertical="center" wrapText="1"/>
    </xf>
    <xf numFmtId="0" fontId="7" fillId="0" borderId="18"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4" xfId="1" applyFont="1" applyFill="1" applyBorder="1" applyAlignment="1">
      <alignment horizontal="center" vertical="center"/>
    </xf>
    <xf numFmtId="0" fontId="5" fillId="0" borderId="16" xfId="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7" fillId="0" borderId="8" xfId="1" applyFont="1" applyFill="1" applyBorder="1" applyAlignment="1">
      <alignment vertical="center" wrapText="1"/>
    </xf>
    <xf numFmtId="0" fontId="3" fillId="2" borderId="86" xfId="1" applyFont="1" applyFill="1" applyBorder="1" applyAlignment="1">
      <alignment horizontal="center" vertical="center" wrapText="1"/>
    </xf>
    <xf numFmtId="0" fontId="3" fillId="2" borderId="85" xfId="1" applyFont="1" applyFill="1" applyBorder="1" applyAlignment="1">
      <alignment horizontal="center" vertical="center" wrapText="1"/>
    </xf>
    <xf numFmtId="0" fontId="3" fillId="2" borderId="87" xfId="1" applyFont="1" applyFill="1" applyBorder="1" applyAlignment="1">
      <alignment horizontal="center" vertical="center" wrapText="1"/>
    </xf>
    <xf numFmtId="0" fontId="2" fillId="0" borderId="24" xfId="1" applyFont="1" applyFill="1" applyBorder="1" applyAlignment="1">
      <alignment horizontal="center" vertical="center" wrapText="1"/>
    </xf>
    <xf numFmtId="0" fontId="2" fillId="0" borderId="10" xfId="1" applyFont="1" applyFill="1" applyBorder="1" applyAlignment="1">
      <alignment horizontal="left" vertical="top" wrapText="1"/>
    </xf>
    <xf numFmtId="0" fontId="2" fillId="0" borderId="13" xfId="1" applyFont="1" applyFill="1" applyBorder="1" applyAlignment="1">
      <alignment horizontal="left" vertical="top" wrapText="1"/>
    </xf>
    <xf numFmtId="0" fontId="2" fillId="0" borderId="11" xfId="1" applyFont="1" applyFill="1" applyBorder="1" applyAlignment="1">
      <alignment horizontal="center" vertical="top" wrapText="1"/>
    </xf>
    <xf numFmtId="0" fontId="2" fillId="0" borderId="14" xfId="1" applyFont="1" applyFill="1" applyBorder="1" applyAlignment="1">
      <alignment horizontal="center" vertical="top" wrapText="1"/>
    </xf>
    <xf numFmtId="0" fontId="7" fillId="0" borderId="10" xfId="1" applyFont="1" applyFill="1" applyBorder="1" applyAlignment="1">
      <alignment horizontal="center" vertical="center" wrapText="1" shrinkToFit="1"/>
    </xf>
    <xf numFmtId="0" fontId="7" fillId="0" borderId="13" xfId="1" applyFont="1" applyFill="1" applyBorder="1" applyAlignment="1">
      <alignment horizontal="center" vertical="center" wrapText="1" shrinkToFit="1"/>
    </xf>
    <xf numFmtId="0" fontId="27" fillId="0" borderId="16"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7" fillId="0" borderId="24" xfId="0" applyFont="1" applyFill="1" applyBorder="1" applyAlignment="1">
      <alignment horizontal="center" vertical="center" wrapText="1"/>
    </xf>
    <xf numFmtId="0" fontId="7" fillId="0" borderId="82"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5" borderId="82" xfId="1" applyFont="1" applyFill="1" applyBorder="1" applyAlignment="1">
      <alignment horizontal="left" vertical="top" wrapText="1"/>
    </xf>
    <xf numFmtId="0" fontId="28" fillId="7" borderId="49" xfId="1" applyFont="1" applyFill="1" applyBorder="1" applyAlignment="1">
      <alignment horizontal="center" vertical="center" wrapText="1"/>
    </xf>
    <xf numFmtId="0" fontId="7" fillId="0" borderId="108" xfId="1" applyFont="1" applyFill="1" applyBorder="1" applyAlignment="1">
      <alignment horizontal="center" vertical="center"/>
    </xf>
    <xf numFmtId="0" fontId="7" fillId="0" borderId="111" xfId="1" applyFont="1" applyFill="1" applyBorder="1" applyAlignment="1">
      <alignment vertical="center" wrapText="1"/>
    </xf>
    <xf numFmtId="0" fontId="7" fillId="0" borderId="46" xfId="1" applyFont="1" applyFill="1" applyBorder="1" applyAlignment="1">
      <alignment vertical="center" wrapText="1"/>
    </xf>
    <xf numFmtId="0" fontId="7" fillId="0" borderId="46" xfId="1" applyFont="1" applyFill="1" applyBorder="1" applyAlignment="1">
      <alignment horizontal="center" vertical="center" wrapText="1"/>
    </xf>
    <xf numFmtId="0" fontId="7" fillId="0" borderId="46" xfId="1" applyFont="1" applyFill="1" applyBorder="1" applyAlignment="1">
      <alignment horizontal="center" vertical="center"/>
    </xf>
    <xf numFmtId="0" fontId="7" fillId="0" borderId="46" xfId="1" applyFont="1" applyFill="1" applyBorder="1" applyAlignment="1">
      <alignment horizontal="left" vertical="top" wrapText="1"/>
    </xf>
    <xf numFmtId="0" fontId="7" fillId="0" borderId="52" xfId="1" applyFont="1" applyFill="1" applyBorder="1" applyAlignment="1">
      <alignment horizontal="left" vertical="top" wrapText="1"/>
    </xf>
    <xf numFmtId="0" fontId="7" fillId="0" borderId="75" xfId="1" applyFont="1" applyFill="1" applyBorder="1" applyAlignment="1">
      <alignment horizontal="center" vertical="center"/>
    </xf>
    <xf numFmtId="0" fontId="7" fillId="0" borderId="40" xfId="1" applyFont="1" applyFill="1" applyBorder="1" applyAlignment="1">
      <alignment horizontal="left" vertical="center" wrapText="1"/>
    </xf>
    <xf numFmtId="0" fontId="7" fillId="0" borderId="40" xfId="1" applyFont="1" applyFill="1" applyBorder="1" applyAlignment="1">
      <alignment horizontal="left" vertical="top" wrapText="1"/>
    </xf>
    <xf numFmtId="0" fontId="7" fillId="0" borderId="56" xfId="1" applyFont="1" applyFill="1" applyBorder="1" applyAlignment="1">
      <alignment horizontal="left" vertical="top" wrapText="1"/>
    </xf>
    <xf numFmtId="0" fontId="28" fillId="7" borderId="43" xfId="1" applyFont="1" applyFill="1" applyBorder="1" applyAlignment="1">
      <alignment horizontal="center" vertical="center" wrapText="1"/>
    </xf>
    <xf numFmtId="0" fontId="28" fillId="7" borderId="44" xfId="1" applyFont="1" applyFill="1" applyBorder="1" applyAlignment="1">
      <alignment horizontal="center" vertical="center" wrapText="1"/>
    </xf>
    <xf numFmtId="0" fontId="7" fillId="0" borderId="69" xfId="1" applyFont="1" applyFill="1" applyBorder="1" applyAlignment="1">
      <alignment horizontal="left" vertical="top" wrapText="1"/>
    </xf>
    <xf numFmtId="0" fontId="7" fillId="0" borderId="110" xfId="1" applyFont="1" applyFill="1" applyBorder="1" applyAlignment="1">
      <alignment horizontal="center" vertical="top"/>
    </xf>
    <xf numFmtId="0" fontId="7" fillId="0" borderId="53" xfId="1" applyFont="1" applyFill="1" applyBorder="1" applyAlignment="1">
      <alignment horizontal="center" vertical="top"/>
    </xf>
    <xf numFmtId="0" fontId="7" fillId="0" borderId="57" xfId="1" applyFont="1" applyFill="1" applyBorder="1" applyAlignment="1">
      <alignment horizontal="center" vertical="top"/>
    </xf>
    <xf numFmtId="0" fontId="7" fillId="0" borderId="104" xfId="1" applyFont="1" applyFill="1" applyBorder="1" applyAlignment="1">
      <alignment horizontal="left" vertical="top" wrapText="1"/>
    </xf>
    <xf numFmtId="0" fontId="7" fillId="0" borderId="108" xfId="1" applyFont="1" applyFill="1" applyBorder="1" applyAlignment="1">
      <alignment horizontal="center" vertical="center" wrapText="1"/>
    </xf>
    <xf numFmtId="0" fontId="7" fillId="0" borderId="107" xfId="1" applyFont="1" applyFill="1" applyBorder="1" applyAlignment="1">
      <alignment horizontal="center" vertical="center" wrapText="1"/>
    </xf>
    <xf numFmtId="0" fontId="7" fillId="0" borderId="107" xfId="1" applyFont="1" applyFill="1" applyBorder="1" applyAlignment="1">
      <alignment horizontal="center" vertical="center"/>
    </xf>
    <xf numFmtId="0" fontId="7" fillId="0" borderId="108" xfId="1" applyFont="1" applyFill="1" applyBorder="1" applyAlignment="1">
      <alignment vertical="center" wrapText="1"/>
    </xf>
    <xf numFmtId="0" fontId="7" fillId="0" borderId="107" xfId="1" applyFont="1" applyFill="1" applyBorder="1" applyAlignment="1">
      <alignment vertical="center" wrapText="1"/>
    </xf>
    <xf numFmtId="0" fontId="7" fillId="0" borderId="109" xfId="1" applyFont="1" applyFill="1" applyBorder="1" applyAlignment="1">
      <alignment horizontal="center" vertical="center" wrapText="1"/>
    </xf>
    <xf numFmtId="0" fontId="7" fillId="0" borderId="109" xfId="1" applyFont="1" applyFill="1" applyBorder="1" applyAlignment="1">
      <alignment horizontal="left" vertical="top" wrapText="1"/>
    </xf>
    <xf numFmtId="0" fontId="7" fillId="0" borderId="64" xfId="1" applyFont="1" applyFill="1" applyBorder="1" applyAlignment="1">
      <alignment horizontal="left" vertical="top" wrapText="1"/>
    </xf>
    <xf numFmtId="0" fontId="23" fillId="0" borderId="10" xfId="3" applyFont="1" applyFill="1" applyBorder="1" applyAlignment="1">
      <alignment horizontal="center" vertical="center" wrapText="1"/>
    </xf>
    <xf numFmtId="0" fontId="23" fillId="0" borderId="6" xfId="3" applyFont="1" applyFill="1" applyBorder="1" applyAlignment="1">
      <alignment horizontal="center" vertical="center" wrapText="1"/>
    </xf>
    <xf numFmtId="0" fontId="23" fillId="0" borderId="10" xfId="3" applyFont="1" applyFill="1" applyBorder="1" applyAlignment="1">
      <alignment horizontal="left" vertical="top" wrapText="1"/>
    </xf>
    <xf numFmtId="0" fontId="23" fillId="0" borderId="6" xfId="3" applyFont="1" applyFill="1" applyBorder="1" applyAlignment="1">
      <alignment horizontal="left" vertical="top" wrapText="1"/>
    </xf>
    <xf numFmtId="0" fontId="23" fillId="0" borderId="12" xfId="3" applyFont="1" applyFill="1" applyBorder="1" applyAlignment="1">
      <alignment horizontal="left" vertical="top" wrapText="1"/>
    </xf>
    <xf numFmtId="0" fontId="23" fillId="0" borderId="8" xfId="3" applyFont="1" applyFill="1" applyBorder="1" applyAlignment="1">
      <alignment horizontal="left" vertical="top" wrapText="1"/>
    </xf>
    <xf numFmtId="0" fontId="23" fillId="0" borderId="10" xfId="3" applyFont="1" applyFill="1" applyBorder="1" applyAlignment="1">
      <alignment horizontal="center" vertical="center"/>
    </xf>
    <xf numFmtId="0" fontId="23" fillId="0" borderId="6" xfId="3" applyFont="1" applyFill="1" applyBorder="1" applyAlignment="1">
      <alignment horizontal="center" vertical="center"/>
    </xf>
    <xf numFmtId="0" fontId="37" fillId="0" borderId="10" xfId="3" applyFont="1" applyFill="1" applyBorder="1" applyAlignment="1">
      <alignment horizontal="center" vertical="center"/>
    </xf>
    <xf numFmtId="0" fontId="37" fillId="0" borderId="6" xfId="3" applyFont="1" applyFill="1" applyBorder="1" applyAlignment="1">
      <alignment horizontal="center" vertical="center"/>
    </xf>
    <xf numFmtId="0" fontId="7" fillId="0" borderId="11" xfId="1" applyFont="1" applyFill="1" applyBorder="1" applyAlignment="1">
      <alignment horizontal="left" vertical="center"/>
    </xf>
    <xf numFmtId="0" fontId="7" fillId="0" borderId="14" xfId="1" applyFont="1" applyFill="1" applyBorder="1" applyAlignment="1">
      <alignment horizontal="left" vertical="center"/>
    </xf>
    <xf numFmtId="0" fontId="7" fillId="0" borderId="18" xfId="1" applyFont="1" applyFill="1" applyBorder="1" applyAlignment="1">
      <alignment horizontal="left" vertical="center"/>
    </xf>
    <xf numFmtId="0" fontId="7" fillId="0" borderId="17" xfId="1" applyFont="1" applyFill="1" applyBorder="1" applyAlignment="1" applyProtection="1">
      <alignment horizontal="left" vertical="center" wrapText="1"/>
      <protection locked="0"/>
    </xf>
    <xf numFmtId="0" fontId="7" fillId="0" borderId="12" xfId="1" applyFont="1" applyFill="1" applyBorder="1" applyAlignment="1" applyProtection="1">
      <alignment horizontal="left" vertical="center" wrapText="1"/>
      <protection locked="0"/>
    </xf>
    <xf numFmtId="0" fontId="7" fillId="0" borderId="15" xfId="1" applyFont="1" applyFill="1" applyBorder="1" applyAlignment="1" applyProtection="1">
      <alignment horizontal="left" vertical="center" wrapText="1"/>
      <protection locked="0"/>
    </xf>
    <xf numFmtId="0" fontId="7" fillId="0" borderId="7" xfId="1" applyFont="1" applyFill="1" applyBorder="1" applyAlignment="1">
      <alignment horizontal="left" vertical="center"/>
    </xf>
    <xf numFmtId="0" fontId="7" fillId="0" borderId="24" xfId="1" applyFont="1" applyFill="1" applyBorder="1" applyAlignment="1">
      <alignment vertical="center" wrapText="1"/>
    </xf>
    <xf numFmtId="0" fontId="7" fillId="0" borderId="85" xfId="1" applyFont="1" applyFill="1" applyBorder="1" applyAlignment="1">
      <alignment horizontal="left" vertical="top" wrapText="1"/>
    </xf>
    <xf numFmtId="0" fontId="7" fillId="0" borderId="105" xfId="1" applyFont="1" applyFill="1" applyBorder="1" applyAlignment="1">
      <alignment horizontal="center" vertical="top"/>
    </xf>
    <xf numFmtId="0" fontId="7" fillId="0" borderId="15" xfId="1" applyFont="1" applyFill="1" applyBorder="1" applyAlignment="1">
      <alignment horizontal="center" vertical="top"/>
    </xf>
    <xf numFmtId="0" fontId="23" fillId="0" borderId="9" xfId="3" applyFont="1" applyFill="1" applyBorder="1" applyAlignment="1">
      <alignment horizontal="center" vertical="center" wrapText="1"/>
    </xf>
    <xf numFmtId="0" fontId="23" fillId="0" borderId="9" xfId="3" applyFont="1" applyFill="1" applyBorder="1" applyAlignment="1">
      <alignment horizontal="center" vertical="center"/>
    </xf>
    <xf numFmtId="0" fontId="23" fillId="0" borderId="16" xfId="3" applyFont="1" applyFill="1" applyBorder="1" applyAlignment="1">
      <alignment horizontal="left" vertical="top" wrapText="1"/>
    </xf>
    <xf numFmtId="0" fontId="23" fillId="0" borderId="1" xfId="3" applyFont="1" applyFill="1" applyBorder="1" applyAlignment="1">
      <alignment horizontal="center" vertical="center" wrapText="1"/>
    </xf>
    <xf numFmtId="0" fontId="23" fillId="0" borderId="1" xfId="3" applyFont="1" applyFill="1" applyBorder="1" applyAlignment="1">
      <alignment horizontal="center" vertical="center"/>
    </xf>
    <xf numFmtId="0" fontId="23" fillId="0" borderId="13" xfId="3" applyFont="1" applyFill="1" applyBorder="1" applyAlignment="1">
      <alignment horizontal="center" vertical="center"/>
    </xf>
    <xf numFmtId="0" fontId="23" fillId="0" borderId="16" xfId="3" applyFont="1" applyFill="1" applyBorder="1" applyAlignment="1">
      <alignment horizontal="left" vertical="center" wrapText="1"/>
    </xf>
    <xf numFmtId="0" fontId="23" fillId="0" borderId="10" xfId="3" applyFont="1" applyFill="1" applyBorder="1" applyAlignment="1">
      <alignment horizontal="left" vertical="center" wrapText="1"/>
    </xf>
    <xf numFmtId="0" fontId="23" fillId="0" borderId="13" xfId="3" applyFont="1" applyFill="1" applyBorder="1" applyAlignment="1">
      <alignment horizontal="left" vertical="center" wrapText="1"/>
    </xf>
    <xf numFmtId="0" fontId="23" fillId="0" borderId="13" xfId="3" applyFont="1" applyFill="1" applyBorder="1" applyAlignment="1">
      <alignment horizontal="center" vertical="center" wrapText="1"/>
    </xf>
    <xf numFmtId="0" fontId="37" fillId="0" borderId="16" xfId="3" applyFont="1" applyFill="1" applyBorder="1" applyAlignment="1">
      <alignment horizontal="center" vertical="center"/>
    </xf>
    <xf numFmtId="0" fontId="37" fillId="0" borderId="13" xfId="3" applyFont="1" applyFill="1" applyBorder="1" applyAlignment="1">
      <alignment horizontal="center" vertical="center"/>
    </xf>
    <xf numFmtId="0" fontId="23" fillId="0" borderId="85" xfId="3" applyFont="1" applyFill="1" applyBorder="1" applyAlignment="1">
      <alignment horizontal="left" vertical="top" wrapText="1"/>
    </xf>
    <xf numFmtId="0" fontId="23" fillId="0" borderId="1" xfId="3" applyFont="1" applyFill="1" applyBorder="1" applyAlignment="1">
      <alignment horizontal="left" vertical="center" wrapText="1"/>
    </xf>
    <xf numFmtId="0" fontId="37" fillId="0" borderId="1" xfId="3" applyFont="1" applyFill="1" applyBorder="1" applyAlignment="1">
      <alignment horizontal="center" vertical="center"/>
    </xf>
    <xf numFmtId="0" fontId="23" fillId="0" borderId="3" xfId="3" applyFont="1" applyFill="1" applyBorder="1" applyAlignment="1">
      <alignment horizontal="left" vertical="top" wrapText="1"/>
    </xf>
    <xf numFmtId="0" fontId="23" fillId="0" borderId="15" xfId="3" applyFont="1" applyFill="1" applyBorder="1" applyAlignment="1">
      <alignment horizontal="left" vertical="top" wrapText="1"/>
    </xf>
    <xf numFmtId="0" fontId="23" fillId="0" borderId="16" xfId="3" applyFont="1" applyFill="1" applyBorder="1" applyAlignment="1">
      <alignment horizontal="center" vertical="center" wrapText="1"/>
    </xf>
    <xf numFmtId="0" fontId="23" fillId="0" borderId="13" xfId="3" applyFont="1" applyFill="1" applyBorder="1" applyAlignment="1">
      <alignment horizontal="left" vertical="top" wrapText="1"/>
    </xf>
    <xf numFmtId="0" fontId="23" fillId="0" borderId="19" xfId="3" applyFont="1" applyFill="1" applyBorder="1" applyAlignment="1">
      <alignment horizontal="center" vertical="center" wrapText="1"/>
    </xf>
    <xf numFmtId="0" fontId="23" fillId="0" borderId="20" xfId="3" applyFont="1" applyFill="1" applyBorder="1" applyAlignment="1">
      <alignment horizontal="center" vertical="center" wrapText="1"/>
    </xf>
    <xf numFmtId="0" fontId="23" fillId="0" borderId="82" xfId="3" applyFont="1" applyFill="1" applyBorder="1" applyAlignment="1">
      <alignment horizontal="left" vertical="top" wrapText="1"/>
    </xf>
    <xf numFmtId="0" fontId="23" fillId="0" borderId="20" xfId="3" applyFont="1" applyFill="1" applyBorder="1" applyAlignment="1">
      <alignment horizontal="center" vertical="center"/>
    </xf>
    <xf numFmtId="0" fontId="23" fillId="0" borderId="10" xfId="3" applyFont="1" applyFill="1" applyBorder="1" applyAlignment="1">
      <alignment vertical="center" wrapText="1"/>
    </xf>
    <xf numFmtId="0" fontId="23" fillId="0" borderId="13" xfId="3" applyFont="1" applyFill="1" applyBorder="1" applyAlignment="1">
      <alignment vertical="center" wrapText="1"/>
    </xf>
    <xf numFmtId="0" fontId="23" fillId="0" borderId="16" xfId="3" applyFont="1" applyFill="1" applyBorder="1" applyAlignment="1">
      <alignment horizontal="center" vertical="center"/>
    </xf>
    <xf numFmtId="0" fontId="23" fillId="0" borderId="16" xfId="3" applyFont="1" applyFill="1" applyBorder="1" applyAlignment="1">
      <alignment vertical="center" wrapText="1"/>
    </xf>
    <xf numFmtId="0" fontId="23" fillId="0" borderId="1" xfId="3" applyFont="1" applyFill="1" applyBorder="1" applyAlignment="1">
      <alignment horizontal="left" vertical="top" wrapText="1"/>
    </xf>
    <xf numFmtId="0" fontId="23" fillId="0" borderId="16" xfId="3" applyFont="1" applyFill="1" applyBorder="1" applyAlignment="1">
      <alignment horizontal="left" vertical="center"/>
    </xf>
    <xf numFmtId="0" fontId="23" fillId="0" borderId="13" xfId="3" applyFont="1" applyFill="1" applyBorder="1" applyAlignment="1">
      <alignment horizontal="left" vertical="center"/>
    </xf>
    <xf numFmtId="0" fontId="19" fillId="2" borderId="85" xfId="3" applyFont="1" applyFill="1" applyBorder="1" applyAlignment="1">
      <alignment horizontal="center" vertical="center" wrapText="1"/>
    </xf>
    <xf numFmtId="0" fontId="3" fillId="2" borderId="3" xfId="9" applyFont="1" applyFill="1" applyBorder="1" applyAlignment="1">
      <alignment horizontal="center" vertical="center" wrapText="1"/>
    </xf>
    <xf numFmtId="0" fontId="3" fillId="2" borderId="8" xfId="9" applyFont="1" applyFill="1" applyBorder="1" applyAlignment="1">
      <alignment horizontal="center" vertical="center" wrapText="1"/>
    </xf>
    <xf numFmtId="0" fontId="3" fillId="2" borderId="1" xfId="9" applyFont="1" applyFill="1" applyBorder="1" applyAlignment="1">
      <alignment horizontal="center" vertical="center" wrapText="1"/>
    </xf>
    <xf numFmtId="0" fontId="3" fillId="2" borderId="6" xfId="9" applyFont="1" applyFill="1" applyBorder="1" applyAlignment="1">
      <alignment horizontal="center" vertical="center" wrapText="1"/>
    </xf>
    <xf numFmtId="0" fontId="3" fillId="2" borderId="2" xfId="9" applyFont="1" applyFill="1" applyBorder="1" applyAlignment="1">
      <alignment horizontal="center" vertical="center" wrapText="1"/>
    </xf>
    <xf numFmtId="0" fontId="3" fillId="2" borderId="7" xfId="9" applyFont="1" applyFill="1" applyBorder="1" applyAlignment="1">
      <alignment horizontal="center" vertical="center" wrapText="1"/>
    </xf>
    <xf numFmtId="0" fontId="7" fillId="0" borderId="76" xfId="9" applyFont="1" applyFill="1" applyBorder="1" applyAlignment="1">
      <alignment horizontal="center" vertical="center"/>
    </xf>
    <xf numFmtId="0" fontId="7" fillId="0" borderId="34" xfId="9" applyFont="1" applyFill="1" applyBorder="1" applyAlignment="1">
      <alignment horizontal="center" vertical="center"/>
    </xf>
    <xf numFmtId="0" fontId="7" fillId="0" borderId="36" xfId="9" applyFont="1" applyFill="1" applyBorder="1" applyAlignment="1">
      <alignment horizontal="center" vertical="center"/>
    </xf>
    <xf numFmtId="0" fontId="7" fillId="0" borderId="1" xfId="9" applyFont="1" applyFill="1" applyBorder="1" applyAlignment="1">
      <alignment horizontal="left" vertical="center" wrapText="1"/>
    </xf>
    <xf numFmtId="0" fontId="7" fillId="0" borderId="10" xfId="9" applyFont="1" applyFill="1" applyBorder="1" applyAlignment="1">
      <alignment horizontal="left" vertical="center" wrapText="1"/>
    </xf>
    <xf numFmtId="0" fontId="7" fillId="0" borderId="13" xfId="9" applyFont="1" applyFill="1" applyBorder="1" applyAlignment="1">
      <alignment horizontal="left" vertical="center" wrapText="1"/>
    </xf>
    <xf numFmtId="0" fontId="7" fillId="0" borderId="1" xfId="9" applyFont="1" applyFill="1" applyBorder="1" applyAlignment="1">
      <alignment horizontal="center" vertical="center" wrapText="1"/>
    </xf>
    <xf numFmtId="0" fontId="7" fillId="0" borderId="10" xfId="9" applyFont="1" applyFill="1" applyBorder="1" applyAlignment="1">
      <alignment horizontal="center" vertical="center" wrapText="1"/>
    </xf>
    <xf numFmtId="0" fontId="7" fillId="0" borderId="13" xfId="9" applyFont="1" applyFill="1" applyBorder="1" applyAlignment="1">
      <alignment horizontal="center" vertical="center" wrapText="1"/>
    </xf>
    <xf numFmtId="0" fontId="7" fillId="0" borderId="1" xfId="9" applyFont="1" applyFill="1" applyBorder="1" applyAlignment="1">
      <alignment horizontal="center" vertical="center"/>
    </xf>
    <xf numFmtId="0" fontId="7" fillId="0" borderId="10" xfId="9" applyFont="1" applyFill="1" applyBorder="1" applyAlignment="1">
      <alignment horizontal="center" vertical="center"/>
    </xf>
    <xf numFmtId="0" fontId="7" fillId="0" borderId="13" xfId="9" applyFont="1" applyFill="1" applyBorder="1" applyAlignment="1">
      <alignment horizontal="center" vertical="center"/>
    </xf>
    <xf numFmtId="0" fontId="7" fillId="0" borderId="1" xfId="9" applyFont="1" applyFill="1" applyBorder="1" applyAlignment="1">
      <alignment horizontal="left" vertical="top" wrapText="1"/>
    </xf>
    <xf numFmtId="0" fontId="7" fillId="0" borderId="10" xfId="9" applyFont="1" applyFill="1" applyBorder="1" applyAlignment="1">
      <alignment horizontal="left" vertical="top" wrapText="1"/>
    </xf>
    <xf numFmtId="0" fontId="7" fillId="0" borderId="13" xfId="9" applyFont="1" applyFill="1" applyBorder="1" applyAlignment="1">
      <alignment horizontal="left" vertical="top" wrapText="1"/>
    </xf>
    <xf numFmtId="0" fontId="3" fillId="2" borderId="4" xfId="9" applyFont="1" applyFill="1" applyBorder="1" applyAlignment="1">
      <alignment horizontal="center" vertical="center" wrapText="1"/>
    </xf>
    <xf numFmtId="0" fontId="3" fillId="2" borderId="5" xfId="9" applyFont="1" applyFill="1" applyBorder="1" applyAlignment="1">
      <alignment horizontal="center" vertical="center" wrapText="1"/>
    </xf>
    <xf numFmtId="0" fontId="7" fillId="0" borderId="16" xfId="9" applyFont="1" applyFill="1" applyBorder="1" applyAlignment="1">
      <alignment horizontal="left" vertical="center" wrapText="1"/>
    </xf>
    <xf numFmtId="0" fontId="7" fillId="0" borderId="16" xfId="9" applyFont="1" applyFill="1" applyBorder="1" applyAlignment="1">
      <alignment horizontal="center" vertical="center" wrapText="1"/>
    </xf>
    <xf numFmtId="0" fontId="7" fillId="0" borderId="16" xfId="9" applyFont="1" applyFill="1" applyBorder="1" applyAlignment="1">
      <alignment horizontal="center" vertical="center"/>
    </xf>
    <xf numFmtId="0" fontId="7" fillId="0" borderId="16" xfId="9" applyFont="1" applyFill="1" applyBorder="1" applyAlignment="1">
      <alignment horizontal="left" vertical="top" wrapText="1"/>
    </xf>
    <xf numFmtId="0" fontId="7" fillId="0" borderId="17" xfId="9" applyFont="1" applyFill="1" applyBorder="1" applyAlignment="1">
      <alignment horizontal="left" vertical="top" wrapText="1"/>
    </xf>
    <xf numFmtId="0" fontId="7" fillId="0" borderId="15" xfId="9" applyFont="1" applyFill="1" applyBorder="1" applyAlignment="1">
      <alignment horizontal="left" vertical="top"/>
    </xf>
    <xf numFmtId="0" fontId="7" fillId="0" borderId="3" xfId="9" applyFont="1" applyFill="1" applyBorder="1" applyAlignment="1">
      <alignment horizontal="left" vertical="top"/>
    </xf>
    <xf numFmtId="0" fontId="7" fillId="0" borderId="12" xfId="9" applyFont="1" applyFill="1" applyBorder="1" applyAlignment="1">
      <alignment horizontal="left" vertical="top"/>
    </xf>
    <xf numFmtId="0" fontId="7" fillId="0" borderId="32" xfId="9" applyFont="1" applyFill="1" applyBorder="1" applyAlignment="1">
      <alignment horizontal="center" vertical="center"/>
    </xf>
    <xf numFmtId="0" fontId="7" fillId="0" borderId="16" xfId="9" applyFont="1" applyFill="1" applyBorder="1" applyAlignment="1">
      <alignment vertical="center" wrapText="1"/>
    </xf>
    <xf numFmtId="0" fontId="7" fillId="0" borderId="13" xfId="9" applyFont="1" applyFill="1" applyBorder="1" applyAlignment="1">
      <alignment vertical="center" wrapText="1"/>
    </xf>
    <xf numFmtId="0" fontId="7" fillId="0" borderId="16" xfId="9" applyFont="1" applyFill="1" applyBorder="1" applyAlignment="1">
      <alignment horizontal="left" vertical="top"/>
    </xf>
    <xf numFmtId="0" fontId="7" fillId="0" borderId="13" xfId="9" applyFont="1" applyFill="1" applyBorder="1" applyAlignment="1">
      <alignment horizontal="left" vertical="top"/>
    </xf>
    <xf numFmtId="0" fontId="7" fillId="0" borderId="10" xfId="9" applyFont="1" applyFill="1" applyBorder="1" applyAlignment="1">
      <alignment vertical="center" wrapText="1"/>
    </xf>
    <xf numFmtId="0" fontId="7" fillId="0" borderId="24" xfId="9" applyFont="1" applyFill="1" applyBorder="1" applyAlignment="1">
      <alignment horizontal="center" vertical="center" wrapText="1"/>
    </xf>
    <xf numFmtId="0" fontId="7" fillId="0" borderId="12" xfId="9" applyFont="1" applyFill="1" applyBorder="1" applyAlignment="1">
      <alignment horizontal="left" vertical="top" wrapText="1"/>
    </xf>
    <xf numFmtId="0" fontId="7" fillId="0" borderId="15" xfId="9" applyFont="1" applyFill="1" applyBorder="1" applyAlignment="1">
      <alignment horizontal="left" vertical="top" wrapText="1"/>
    </xf>
    <xf numFmtId="0" fontId="13" fillId="0" borderId="16" xfId="9" applyFont="1" applyFill="1" applyBorder="1" applyAlignment="1">
      <alignment horizontal="left" vertical="top" wrapText="1" shrinkToFit="1"/>
    </xf>
    <xf numFmtId="0" fontId="13" fillId="0" borderId="10" xfId="9" applyFont="1" applyFill="1" applyBorder="1" applyAlignment="1">
      <alignment horizontal="left" vertical="top" wrapText="1" shrinkToFit="1"/>
    </xf>
    <xf numFmtId="0" fontId="13" fillId="0" borderId="13" xfId="9" applyFont="1" applyFill="1" applyBorder="1" applyAlignment="1">
      <alignment horizontal="left" vertical="top" wrapText="1" shrinkToFit="1"/>
    </xf>
    <xf numFmtId="0" fontId="7" fillId="0" borderId="6" xfId="9" applyFont="1" applyFill="1" applyBorder="1" applyAlignment="1">
      <alignment horizontal="center" vertical="center"/>
    </xf>
    <xf numFmtId="0" fontId="7" fillId="0" borderId="6" xfId="9" applyFont="1" applyFill="1" applyBorder="1" applyAlignment="1">
      <alignment horizontal="center" vertical="center" wrapText="1"/>
    </xf>
    <xf numFmtId="0" fontId="38" fillId="0" borderId="10" xfId="1" applyFont="1" applyFill="1" applyBorder="1" applyAlignment="1">
      <alignment horizontal="center" vertical="center" wrapText="1"/>
    </xf>
    <xf numFmtId="0" fontId="38" fillId="0" borderId="13" xfId="1" applyFont="1" applyFill="1" applyBorder="1" applyAlignment="1">
      <alignment horizontal="center" vertical="center" wrapText="1"/>
    </xf>
    <xf numFmtId="0" fontId="38" fillId="0" borderId="1" xfId="1" applyFont="1" applyFill="1" applyBorder="1" applyAlignment="1">
      <alignment horizontal="center" vertical="center" wrapText="1"/>
    </xf>
    <xf numFmtId="0" fontId="9" fillId="0" borderId="16" xfId="1" applyFont="1" applyFill="1" applyBorder="1" applyAlignment="1">
      <alignment vertical="top" wrapText="1"/>
    </xf>
    <xf numFmtId="0" fontId="9" fillId="0" borderId="13" xfId="1" applyFont="1" applyFill="1" applyBorder="1" applyAlignment="1">
      <alignment vertical="top" wrapText="1"/>
    </xf>
    <xf numFmtId="0" fontId="2" fillId="0" borderId="6" xfId="1" applyFont="1" applyFill="1" applyBorder="1" applyAlignment="1">
      <alignment vertical="top" wrapText="1"/>
    </xf>
    <xf numFmtId="0" fontId="7" fillId="0" borderId="16" xfId="1" applyNumberFormat="1" applyFont="1" applyFill="1" applyBorder="1" applyAlignment="1">
      <alignment horizontal="left" vertical="top" wrapText="1"/>
    </xf>
    <xf numFmtId="0" fontId="7" fillId="0" borderId="10" xfId="1" applyNumberFormat="1" applyFont="1" applyFill="1" applyBorder="1" applyAlignment="1">
      <alignment horizontal="left" vertical="top" wrapText="1"/>
    </xf>
    <xf numFmtId="0" fontId="7" fillId="0" borderId="13" xfId="1" applyNumberFormat="1" applyFont="1" applyFill="1" applyBorder="1" applyAlignment="1">
      <alignment horizontal="left" vertical="top" wrapText="1"/>
    </xf>
    <xf numFmtId="180" fontId="7" fillId="0" borderId="16" xfId="1" applyNumberFormat="1" applyFont="1" applyFill="1" applyBorder="1" applyAlignment="1">
      <alignment horizontal="left" vertical="top" wrapText="1"/>
    </xf>
    <xf numFmtId="180" fontId="7" fillId="0" borderId="10" xfId="1" applyNumberFormat="1" applyFont="1" applyFill="1" applyBorder="1" applyAlignment="1">
      <alignment horizontal="left" vertical="top" wrapText="1"/>
    </xf>
    <xf numFmtId="180" fontId="7" fillId="0" borderId="13" xfId="1" applyNumberFormat="1" applyFont="1" applyFill="1" applyBorder="1" applyAlignment="1">
      <alignment horizontal="left" vertical="top" wrapText="1"/>
    </xf>
    <xf numFmtId="180" fontId="7" fillId="0" borderId="16" xfId="1" applyNumberFormat="1" applyFont="1" applyFill="1" applyBorder="1" applyAlignment="1">
      <alignment horizontal="center" vertical="center"/>
    </xf>
    <xf numFmtId="180" fontId="7" fillId="0" borderId="18" xfId="1" applyNumberFormat="1" applyFont="1" applyFill="1" applyBorder="1" applyAlignment="1">
      <alignment horizontal="center" vertical="center"/>
    </xf>
    <xf numFmtId="0" fontId="7" fillId="0" borderId="8"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29" fillId="7" borderId="49" xfId="1" applyFont="1" applyFill="1" applyBorder="1" applyAlignment="1">
      <alignment horizontal="center" vertical="center" wrapText="1"/>
    </xf>
    <xf numFmtId="0" fontId="30" fillId="0" borderId="40" xfId="1" applyFont="1" applyFill="1" applyBorder="1" applyAlignment="1">
      <alignment horizontal="center" vertical="center"/>
    </xf>
    <xf numFmtId="0" fontId="6" fillId="0" borderId="52" xfId="0" applyFont="1" applyFill="1" applyBorder="1" applyAlignment="1">
      <alignment horizontal="center" vertical="center"/>
    </xf>
    <xf numFmtId="0" fontId="6" fillId="0" borderId="56" xfId="0" applyFont="1" applyFill="1" applyBorder="1" applyAlignment="1">
      <alignment horizontal="center" vertical="center"/>
    </xf>
    <xf numFmtId="0" fontId="7" fillId="0" borderId="77" xfId="1" applyFont="1" applyFill="1" applyBorder="1" applyAlignment="1">
      <alignment vertical="center" wrapText="1"/>
    </xf>
    <xf numFmtId="0" fontId="30" fillId="0" borderId="77" xfId="1" applyFont="1" applyFill="1" applyBorder="1" applyAlignment="1">
      <alignment vertical="center" wrapText="1"/>
    </xf>
    <xf numFmtId="0" fontId="30" fillId="0" borderId="40" xfId="1"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30" fillId="0" borderId="78" xfId="1" applyFont="1" applyFill="1" applyBorder="1" applyAlignment="1">
      <alignment horizontal="center" vertical="center"/>
    </xf>
    <xf numFmtId="0" fontId="6" fillId="0" borderId="52" xfId="0" applyFont="1" applyFill="1" applyBorder="1" applyAlignment="1">
      <alignment vertical="center"/>
    </xf>
    <xf numFmtId="0" fontId="6" fillId="0" borderId="56" xfId="0" applyFont="1" applyFill="1" applyBorder="1" applyAlignment="1">
      <alignment vertical="center"/>
    </xf>
    <xf numFmtId="0" fontId="6" fillId="0" borderId="108" xfId="0" applyFont="1" applyFill="1" applyBorder="1" applyAlignment="1">
      <alignment horizontal="center" vertical="center"/>
    </xf>
    <xf numFmtId="0" fontId="30" fillId="0" borderId="108" xfId="1" applyFont="1" applyFill="1" applyBorder="1" applyAlignment="1">
      <alignment vertical="center" wrapText="1"/>
    </xf>
    <xf numFmtId="0" fontId="30" fillId="0" borderId="108" xfId="1" applyFont="1" applyFill="1" applyBorder="1" applyAlignment="1">
      <alignment horizontal="center" vertical="center" wrapText="1"/>
    </xf>
    <xf numFmtId="0" fontId="6" fillId="0" borderId="108" xfId="0" applyFont="1" applyFill="1" applyBorder="1" applyAlignment="1">
      <alignment horizontal="center" vertical="center" wrapText="1"/>
    </xf>
    <xf numFmtId="0" fontId="30" fillId="0" borderId="104" xfId="1" applyFont="1" applyFill="1" applyBorder="1" applyAlignment="1">
      <alignment horizontal="center" vertical="center"/>
    </xf>
    <xf numFmtId="0" fontId="7" fillId="0" borderId="109" xfId="1" applyFont="1" applyFill="1" applyBorder="1" applyAlignment="1">
      <alignment vertical="center" wrapText="1"/>
    </xf>
    <xf numFmtId="0" fontId="30" fillId="0" borderId="40" xfId="1" applyFont="1" applyFill="1" applyBorder="1" applyAlignment="1">
      <alignment vertical="center" wrapText="1"/>
    </xf>
    <xf numFmtId="0" fontId="7" fillId="0" borderId="75" xfId="1" applyFont="1" applyFill="1" applyBorder="1" applyAlignment="1">
      <alignment horizontal="center" vertical="center" wrapText="1"/>
    </xf>
    <xf numFmtId="0" fontId="30" fillId="0" borderId="104" xfId="1" applyFont="1" applyFill="1" applyBorder="1" applyAlignment="1">
      <alignment vertical="center" wrapText="1"/>
    </xf>
    <xf numFmtId="0" fontId="30" fillId="0" borderId="54" xfId="1" applyFont="1" applyFill="1" applyBorder="1" applyAlignment="1">
      <alignment vertical="center"/>
    </xf>
    <xf numFmtId="0" fontId="30" fillId="0" borderId="58" xfId="1" applyFont="1" applyFill="1" applyBorder="1" applyAlignment="1">
      <alignment vertical="center"/>
    </xf>
    <xf numFmtId="0" fontId="7" fillId="0" borderId="42" xfId="1" applyFont="1" applyFill="1" applyBorder="1" applyAlignment="1">
      <alignment vertical="center" wrapText="1"/>
    </xf>
    <xf numFmtId="0" fontId="6" fillId="0" borderId="54" xfId="0" applyFont="1" applyFill="1" applyBorder="1" applyAlignment="1">
      <alignment vertical="center"/>
    </xf>
    <xf numFmtId="0" fontId="6" fillId="0" borderId="58" xfId="0" applyFont="1" applyFill="1" applyBorder="1" applyAlignment="1">
      <alignment vertical="center"/>
    </xf>
    <xf numFmtId="0" fontId="30" fillId="0" borderId="109" xfId="1" applyFont="1" applyFill="1" applyBorder="1" applyAlignment="1">
      <alignment vertical="center" wrapText="1"/>
    </xf>
    <xf numFmtId="0" fontId="30" fillId="0" borderId="108" xfId="1" applyFont="1" applyFill="1" applyBorder="1" applyAlignment="1">
      <alignment horizontal="left" vertical="center" wrapText="1"/>
    </xf>
    <xf numFmtId="0" fontId="30" fillId="0" borderId="109" xfId="1" applyFont="1" applyFill="1" applyBorder="1" applyAlignment="1">
      <alignment horizontal="center" vertical="center"/>
    </xf>
    <xf numFmtId="0" fontId="7" fillId="0" borderId="104" xfId="1" applyFont="1" applyFill="1" applyBorder="1" applyAlignment="1">
      <alignment vertical="center" wrapText="1" shrinkToFit="1"/>
    </xf>
    <xf numFmtId="0" fontId="6" fillId="0" borderId="54" xfId="0" applyFont="1" applyFill="1" applyBorder="1" applyAlignment="1">
      <alignment vertical="center" shrinkToFit="1"/>
    </xf>
    <xf numFmtId="0" fontId="6" fillId="0" borderId="58" xfId="0" applyFont="1" applyFill="1" applyBorder="1" applyAlignment="1">
      <alignment vertical="center" shrinkToFit="1"/>
    </xf>
    <xf numFmtId="0" fontId="7" fillId="0" borderId="104" xfId="1" applyFont="1" applyFill="1" applyBorder="1" applyAlignment="1">
      <alignment vertical="center" wrapText="1"/>
    </xf>
    <xf numFmtId="0" fontId="30" fillId="0" borderId="104" xfId="1" applyFont="1" applyFill="1" applyBorder="1" applyAlignment="1">
      <alignment horizontal="center" vertical="center" wrapText="1"/>
    </xf>
    <xf numFmtId="0" fontId="7" fillId="0" borderId="109" xfId="1" applyFont="1" applyFill="1" applyBorder="1" applyAlignment="1">
      <alignment horizontal="center" vertical="center"/>
    </xf>
    <xf numFmtId="0" fontId="30" fillId="0" borderId="67" xfId="1" applyFont="1" applyFill="1" applyBorder="1" applyAlignment="1">
      <alignment horizontal="center" vertical="center"/>
    </xf>
    <xf numFmtId="0" fontId="7" fillId="0" borderId="109" xfId="1" applyFont="1" applyFill="1" applyBorder="1" applyAlignment="1">
      <alignment vertical="center"/>
    </xf>
    <xf numFmtId="0" fontId="6" fillId="0" borderId="115" xfId="0" applyFont="1" applyFill="1" applyBorder="1" applyAlignment="1">
      <alignment horizontal="center" vertical="center"/>
    </xf>
    <xf numFmtId="0" fontId="30" fillId="0" borderId="115" xfId="1" applyFont="1" applyFill="1" applyBorder="1" applyAlignment="1">
      <alignment horizontal="left" vertical="center" wrapText="1"/>
    </xf>
    <xf numFmtId="0" fontId="6" fillId="0" borderId="115" xfId="0" applyFont="1" applyFill="1" applyBorder="1" applyAlignment="1">
      <alignment horizontal="center" vertical="center" wrapText="1"/>
    </xf>
    <xf numFmtId="0" fontId="30" fillId="0" borderId="114" xfId="1" applyFont="1" applyFill="1" applyBorder="1" applyAlignment="1">
      <alignment horizontal="center" vertical="center"/>
    </xf>
    <xf numFmtId="0" fontId="6" fillId="0" borderId="46" xfId="0" applyFont="1" applyFill="1" applyBorder="1" applyAlignment="1">
      <alignment vertical="center"/>
    </xf>
    <xf numFmtId="0" fontId="7" fillId="0" borderId="109" xfId="1" applyFont="1" applyFill="1" applyBorder="1" applyAlignment="1">
      <alignment horizontal="left" vertical="center" wrapText="1"/>
    </xf>
    <xf numFmtId="0" fontId="6" fillId="0" borderId="52" xfId="0" applyFont="1" applyFill="1" applyBorder="1" applyAlignment="1">
      <alignment horizontal="left" vertical="center"/>
    </xf>
    <xf numFmtId="0" fontId="6" fillId="0" borderId="46" xfId="0" applyFont="1" applyFill="1" applyBorder="1" applyAlignment="1">
      <alignment horizontal="left" vertical="center"/>
    </xf>
    <xf numFmtId="0" fontId="6" fillId="0" borderId="48" xfId="0" applyFont="1" applyFill="1" applyBorder="1" applyAlignment="1">
      <alignment vertical="center"/>
    </xf>
    <xf numFmtId="0" fontId="7" fillId="0" borderId="111" xfId="1" applyFont="1" applyFill="1" applyBorder="1" applyAlignment="1">
      <alignment horizontal="center" vertical="center" wrapText="1"/>
    </xf>
    <xf numFmtId="0" fontId="27" fillId="0" borderId="1" xfId="1" applyFont="1" applyFill="1" applyBorder="1" applyAlignment="1">
      <alignment horizontal="left" vertical="center" wrapText="1"/>
    </xf>
    <xf numFmtId="0" fontId="27" fillId="0" borderId="10" xfId="1" applyFont="1" applyFill="1" applyBorder="1" applyAlignment="1">
      <alignment horizontal="left" vertical="center" wrapText="1"/>
    </xf>
    <xf numFmtId="0" fontId="9" fillId="0" borderId="1" xfId="1" applyFont="1" applyFill="1" applyBorder="1" applyAlignment="1">
      <alignment horizontal="center" vertical="top" wrapText="1"/>
    </xf>
    <xf numFmtId="0" fontId="9" fillId="0" borderId="10" xfId="1" applyFont="1" applyFill="1" applyBorder="1" applyAlignment="1">
      <alignment horizontal="center" vertical="top" wrapText="1"/>
    </xf>
    <xf numFmtId="0" fontId="9" fillId="0" borderId="13" xfId="1" applyFont="1" applyFill="1" applyBorder="1" applyAlignment="1">
      <alignment horizontal="center" vertical="top" wrapText="1"/>
    </xf>
    <xf numFmtId="0" fontId="9" fillId="0" borderId="105" xfId="1" applyFont="1" applyFill="1" applyBorder="1" applyAlignment="1">
      <alignment horizontal="left" vertical="top" wrapText="1"/>
    </xf>
    <xf numFmtId="176" fontId="9" fillId="0" borderId="10" xfId="1" applyNumberFormat="1" applyFont="1" applyFill="1" applyBorder="1" applyAlignment="1">
      <alignment horizontal="center" vertical="center" wrapText="1"/>
    </xf>
    <xf numFmtId="0" fontId="7" fillId="0" borderId="6" xfId="1" applyFont="1" applyFill="1" applyBorder="1" applyAlignment="1">
      <alignment horizontal="center" vertical="top" wrapText="1"/>
    </xf>
    <xf numFmtId="0" fontId="9" fillId="0" borderId="12" xfId="1" applyFont="1" applyFill="1" applyBorder="1" applyAlignment="1">
      <alignment horizontal="left" vertical="center" wrapText="1"/>
    </xf>
    <xf numFmtId="0" fontId="9" fillId="0" borderId="15" xfId="1" applyFont="1" applyFill="1" applyBorder="1" applyAlignment="1">
      <alignment horizontal="left" vertical="center" wrapText="1"/>
    </xf>
    <xf numFmtId="0" fontId="7" fillId="0" borderId="38" xfId="1" applyFont="1" applyFill="1" applyBorder="1" applyAlignment="1">
      <alignment horizontal="center" vertical="center" wrapText="1"/>
    </xf>
    <xf numFmtId="0" fontId="9" fillId="0" borderId="17" xfId="1" applyFont="1" applyFill="1" applyBorder="1" applyAlignment="1">
      <alignment horizontal="left" vertical="top" wrapText="1"/>
    </xf>
    <xf numFmtId="0" fontId="9" fillId="0" borderId="8" xfId="1" applyFont="1" applyFill="1" applyBorder="1" applyAlignment="1">
      <alignment horizontal="left" vertical="top" wrapText="1"/>
    </xf>
    <xf numFmtId="0" fontId="7" fillId="0" borderId="12" xfId="1" applyFont="1" applyFill="1" applyBorder="1" applyAlignment="1">
      <alignment vertical="center"/>
    </xf>
    <xf numFmtId="0" fontId="7" fillId="0" borderId="15" xfId="1" applyFont="1" applyFill="1" applyBorder="1" applyAlignment="1">
      <alignment vertical="center"/>
    </xf>
    <xf numFmtId="0" fontId="7" fillId="0" borderId="6" xfId="1" applyFont="1" applyFill="1" applyBorder="1" applyAlignment="1">
      <alignment vertical="center"/>
    </xf>
    <xf numFmtId="0" fontId="3" fillId="6" borderId="8" xfId="1" applyFont="1" applyFill="1" applyBorder="1" applyAlignment="1">
      <alignment horizontal="center" vertical="center" wrapText="1"/>
    </xf>
    <xf numFmtId="0" fontId="3" fillId="6" borderId="6" xfId="1" applyFont="1" applyFill="1" applyBorder="1" applyAlignment="1">
      <alignment horizontal="center" vertical="center" wrapText="1"/>
    </xf>
    <xf numFmtId="0" fontId="3" fillId="6" borderId="7" xfId="1" applyFont="1" applyFill="1" applyBorder="1" applyAlignment="1">
      <alignment horizontal="center" vertical="center" wrapText="1"/>
    </xf>
    <xf numFmtId="0" fontId="7" fillId="0" borderId="3" xfId="1" applyFont="1" applyFill="1" applyBorder="1" applyAlignment="1">
      <alignment vertical="top"/>
    </xf>
    <xf numFmtId="180" fontId="7" fillId="0" borderId="10" xfId="1" applyNumberFormat="1" applyFont="1" applyFill="1" applyBorder="1" applyAlignment="1">
      <alignment horizontal="center" vertical="center" wrapText="1"/>
    </xf>
    <xf numFmtId="180" fontId="7" fillId="0" borderId="13" xfId="1" applyNumberFormat="1" applyFont="1" applyFill="1" applyBorder="1" applyAlignment="1">
      <alignment horizontal="center" vertical="center" wrapText="1"/>
    </xf>
    <xf numFmtId="0" fontId="7" fillId="0" borderId="17" xfId="1" applyFont="1" applyFill="1" applyBorder="1" applyAlignment="1">
      <alignment horizontal="center" vertical="center" wrapText="1"/>
    </xf>
    <xf numFmtId="0" fontId="7" fillId="0" borderId="15" xfId="1" applyFont="1" applyFill="1" applyBorder="1" applyAlignment="1">
      <alignment horizontal="center" vertical="center" wrapText="1"/>
    </xf>
    <xf numFmtId="0" fontId="7" fillId="0" borderId="17" xfId="1" applyFont="1" applyFill="1" applyBorder="1" applyAlignment="1">
      <alignment horizontal="center" vertical="center"/>
    </xf>
    <xf numFmtId="0" fontId="7" fillId="0" borderId="10" xfId="11" applyFont="1" applyFill="1" applyBorder="1" applyAlignment="1">
      <alignment horizontal="left" vertical="top" wrapText="1"/>
    </xf>
    <xf numFmtId="0" fontId="7" fillId="0" borderId="6" xfId="11"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12"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41" fillId="0" borderId="1" xfId="5" applyFont="1" applyFill="1" applyBorder="1" applyAlignment="1">
      <alignment horizontal="left" vertical="top" wrapText="1"/>
    </xf>
    <xf numFmtId="0" fontId="41" fillId="0" borderId="10" xfId="5" applyFont="1" applyFill="1" applyBorder="1" applyAlignment="1">
      <alignment horizontal="left" vertical="top" wrapText="1"/>
    </xf>
    <xf numFmtId="0" fontId="41" fillId="0" borderId="13" xfId="5" applyFont="1" applyFill="1" applyBorder="1" applyAlignment="1">
      <alignment horizontal="left" vertical="top" wrapText="1"/>
    </xf>
    <xf numFmtId="0" fontId="7" fillId="0" borderId="16" xfId="3" applyFont="1" applyFill="1" applyBorder="1" applyAlignment="1">
      <alignment horizontal="center" vertical="center"/>
    </xf>
    <xf numFmtId="0" fontId="7" fillId="0" borderId="17" xfId="3" applyFont="1" applyFill="1" applyBorder="1" applyAlignment="1">
      <alignment horizontal="left" vertical="center" wrapText="1"/>
    </xf>
    <xf numFmtId="0" fontId="7" fillId="0" borderId="12" xfId="3" applyFont="1" applyFill="1" applyBorder="1" applyAlignment="1">
      <alignment horizontal="left" vertical="center" wrapText="1"/>
    </xf>
    <xf numFmtId="0" fontId="7" fillId="0" borderId="15" xfId="3" applyFont="1" applyFill="1" applyBorder="1" applyAlignment="1">
      <alignment horizontal="left" vertical="center" wrapText="1"/>
    </xf>
    <xf numFmtId="0" fontId="14" fillId="0" borderId="12" xfId="3" applyFont="1" applyFill="1" applyBorder="1" applyAlignment="1">
      <alignment horizontal="left" vertical="top" wrapText="1"/>
    </xf>
    <xf numFmtId="0" fontId="14" fillId="0" borderId="15" xfId="3" applyFont="1" applyFill="1" applyBorder="1" applyAlignment="1">
      <alignment horizontal="left" vertical="top" wrapText="1"/>
    </xf>
    <xf numFmtId="0" fontId="7" fillId="0" borderId="2" xfId="5" applyFont="1" applyFill="1" applyBorder="1" applyAlignment="1">
      <alignment horizontal="center" vertical="top"/>
    </xf>
    <xf numFmtId="0" fontId="7" fillId="0" borderId="11" xfId="3" applyFont="1" applyFill="1" applyBorder="1" applyAlignment="1">
      <alignment horizontal="center" vertical="top"/>
    </xf>
    <xf numFmtId="0" fontId="7" fillId="0" borderId="14" xfId="5" applyFont="1" applyFill="1" applyBorder="1" applyAlignment="1">
      <alignment horizontal="center" vertical="top"/>
    </xf>
    <xf numFmtId="0" fontId="7" fillId="0" borderId="3" xfId="5" applyFont="1" applyFill="1" applyBorder="1" applyAlignment="1">
      <alignment horizontal="left" vertical="top" wrapText="1"/>
    </xf>
    <xf numFmtId="0" fontId="7" fillId="0" borderId="12" xfId="5" applyFont="1" applyFill="1" applyBorder="1" applyAlignment="1">
      <alignment horizontal="left" vertical="top" wrapText="1"/>
    </xf>
    <xf numFmtId="0" fontId="7" fillId="0" borderId="15" xfId="5" applyFont="1" applyFill="1" applyBorder="1" applyAlignment="1">
      <alignment horizontal="left" vertical="top" wrapText="1"/>
    </xf>
    <xf numFmtId="0" fontId="7" fillId="0" borderId="17" xfId="3" applyFont="1" applyFill="1" applyBorder="1" applyAlignment="1">
      <alignment vertical="center" wrapText="1"/>
    </xf>
    <xf numFmtId="0" fontId="7" fillId="0" borderId="12" xfId="3" applyFont="1" applyFill="1" applyBorder="1" applyAlignment="1">
      <alignment vertical="center" wrapText="1"/>
    </xf>
    <xf numFmtId="0" fontId="7" fillId="0" borderId="15" xfId="3" applyFont="1" applyFill="1" applyBorder="1" applyAlignment="1">
      <alignment vertical="center" wrapText="1"/>
    </xf>
    <xf numFmtId="0" fontId="7" fillId="0" borderId="10" xfId="3" applyFont="1" applyFill="1" applyBorder="1" applyAlignment="1">
      <alignment vertical="center" wrapText="1"/>
    </xf>
    <xf numFmtId="0" fontId="7" fillId="0" borderId="13" xfId="3" applyFont="1" applyFill="1" applyBorder="1" applyAlignment="1">
      <alignment vertical="center" wrapText="1"/>
    </xf>
    <xf numFmtId="0" fontId="14" fillId="0" borderId="11" xfId="3" applyFont="1" applyFill="1" applyBorder="1" applyAlignment="1">
      <alignment vertical="center"/>
    </xf>
    <xf numFmtId="0" fontId="14" fillId="0" borderId="14" xfId="3" applyFont="1" applyFill="1" applyBorder="1" applyAlignment="1">
      <alignment vertical="center"/>
    </xf>
    <xf numFmtId="0" fontId="7" fillId="0" borderId="12" xfId="5" applyFont="1" applyFill="1" applyBorder="1" applyAlignment="1">
      <alignment vertical="top" wrapText="1"/>
    </xf>
    <xf numFmtId="0" fontId="7" fillId="0" borderId="15" xfId="5" applyFont="1" applyFill="1" applyBorder="1" applyAlignment="1">
      <alignment vertical="top" wrapText="1"/>
    </xf>
    <xf numFmtId="0" fontId="7" fillId="0" borderId="16" xfId="3" applyFont="1" applyFill="1" applyBorder="1" applyAlignment="1">
      <alignment horizontal="left" vertical="top" wrapText="1" shrinkToFit="1"/>
    </xf>
    <xf numFmtId="0" fontId="7" fillId="0" borderId="10" xfId="3" applyFont="1" applyFill="1" applyBorder="1" applyAlignment="1">
      <alignment horizontal="left" vertical="top" wrapText="1" shrinkToFit="1"/>
    </xf>
    <xf numFmtId="0" fontId="7" fillId="0" borderId="13" xfId="3" applyFont="1" applyFill="1" applyBorder="1" applyAlignment="1">
      <alignment horizontal="left" vertical="top" wrapText="1" shrinkToFit="1"/>
    </xf>
    <xf numFmtId="0" fontId="7" fillId="0" borderId="10" xfId="3" applyFont="1" applyFill="1" applyBorder="1" applyAlignment="1">
      <alignment vertical="top" wrapText="1"/>
    </xf>
    <xf numFmtId="0" fontId="7" fillId="0" borderId="13" xfId="3" applyFont="1" applyFill="1" applyBorder="1" applyAlignment="1">
      <alignment vertical="top" wrapText="1"/>
    </xf>
    <xf numFmtId="0" fontId="42" fillId="0" borderId="10" xfId="1" applyFont="1" applyFill="1" applyBorder="1" applyAlignment="1">
      <alignment horizontal="center" vertical="center" wrapText="1"/>
    </xf>
    <xf numFmtId="0" fontId="7" fillId="0" borderId="18" xfId="1" applyFont="1" applyFill="1" applyBorder="1" applyAlignment="1">
      <alignment horizontal="center" vertical="top"/>
    </xf>
    <xf numFmtId="0" fontId="7" fillId="0" borderId="11" xfId="1" applyFont="1" applyFill="1" applyBorder="1" applyAlignment="1">
      <alignment vertical="center"/>
    </xf>
    <xf numFmtId="0" fontId="7" fillId="0" borderId="14" xfId="1" applyFont="1" applyFill="1" applyBorder="1" applyAlignment="1">
      <alignment vertical="center"/>
    </xf>
    <xf numFmtId="0" fontId="7" fillId="0" borderId="7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vertical="center"/>
    </xf>
    <xf numFmtId="0" fontId="46" fillId="0" borderId="6" xfId="0" applyFont="1" applyFill="1" applyBorder="1" applyAlignment="1">
      <alignment horizontal="center" vertical="center" wrapText="1"/>
    </xf>
    <xf numFmtId="0" fontId="7" fillId="0" borderId="80" xfId="1" applyFont="1" applyFill="1" applyBorder="1" applyAlignment="1">
      <alignment horizontal="center" vertical="center" wrapText="1"/>
    </xf>
    <xf numFmtId="0" fontId="7" fillId="0" borderId="28" xfId="1" applyFont="1" applyFill="1" applyBorder="1" applyAlignment="1">
      <alignment vertical="center" wrapText="1"/>
    </xf>
    <xf numFmtId="0" fontId="12" fillId="0" borderId="10" xfId="0" applyFont="1" applyFill="1" applyBorder="1" applyAlignment="1">
      <alignment vertical="top"/>
    </xf>
    <xf numFmtId="0" fontId="7" fillId="0" borderId="83" xfId="1" applyFont="1" applyFill="1" applyBorder="1" applyAlignment="1">
      <alignment horizontal="center" vertical="center" wrapText="1"/>
    </xf>
    <xf numFmtId="0" fontId="7" fillId="0" borderId="83" xfId="1" applyFont="1" applyFill="1" applyBorder="1" applyAlignment="1">
      <alignment vertical="top" wrapText="1"/>
    </xf>
    <xf numFmtId="0" fontId="7" fillId="0" borderId="86" xfId="1" applyFont="1" applyFill="1" applyBorder="1" applyAlignment="1">
      <alignment vertical="top" wrapText="1"/>
    </xf>
    <xf numFmtId="0" fontId="7" fillId="0" borderId="2" xfId="1" applyFont="1" applyFill="1" applyBorder="1" applyAlignment="1">
      <alignment horizontal="center" vertical="top"/>
    </xf>
    <xf numFmtId="0" fontId="7" fillId="0" borderId="27" xfId="1" applyFont="1" applyFill="1" applyBorder="1" applyAlignment="1">
      <alignment horizontal="left" vertical="top" wrapText="1"/>
    </xf>
    <xf numFmtId="0" fontId="7" fillId="0" borderId="29" xfId="1" applyFont="1" applyFill="1" applyBorder="1" applyAlignment="1">
      <alignment horizontal="left" vertical="top" wrapText="1"/>
    </xf>
    <xf numFmtId="10" fontId="7" fillId="0" borderId="20" xfId="1" applyNumberFormat="1" applyFont="1" applyFill="1" applyBorder="1" applyAlignment="1">
      <alignment horizontal="center" vertical="center" wrapText="1"/>
    </xf>
    <xf numFmtId="10" fontId="7" fillId="0" borderId="24" xfId="1" applyNumberFormat="1" applyFont="1" applyFill="1" applyBorder="1" applyAlignment="1">
      <alignment horizontal="center" vertical="center" wrapText="1"/>
    </xf>
    <xf numFmtId="0" fontId="7" fillId="0" borderId="20" xfId="1" applyFont="1" applyFill="1" applyBorder="1" applyAlignment="1">
      <alignment horizontal="left" vertical="top" wrapText="1"/>
    </xf>
    <xf numFmtId="0" fontId="2" fillId="0" borderId="24" xfId="1" applyFont="1" applyFill="1" applyBorder="1" applyAlignment="1"/>
    <xf numFmtId="0" fontId="7" fillId="0" borderId="29" xfId="1" applyFont="1" applyFill="1" applyBorder="1" applyAlignment="1">
      <alignment horizontal="left" vertical="top"/>
    </xf>
    <xf numFmtId="0" fontId="7" fillId="0" borderId="19" xfId="1" applyFont="1" applyFill="1" applyBorder="1" applyAlignment="1">
      <alignment horizontal="left" vertical="top"/>
    </xf>
    <xf numFmtId="0" fontId="14" fillId="0" borderId="24" xfId="1" applyFont="1" applyFill="1" applyBorder="1" applyAlignment="1">
      <alignment horizontal="center" vertical="center" wrapText="1"/>
    </xf>
    <xf numFmtId="0" fontId="14" fillId="0" borderId="19" xfId="1" applyFont="1" applyFill="1" applyBorder="1" applyAlignment="1">
      <alignment horizontal="center" vertical="center" wrapText="1"/>
    </xf>
    <xf numFmtId="0" fontId="7" fillId="0" borderId="19" xfId="1" applyFont="1" applyFill="1" applyBorder="1" applyAlignment="1">
      <alignment horizontal="left" vertical="top" wrapText="1"/>
    </xf>
    <xf numFmtId="0" fontId="7" fillId="0" borderId="87" xfId="1" applyFont="1" applyFill="1" applyBorder="1" applyAlignment="1">
      <alignment horizontal="center" vertical="top"/>
    </xf>
    <xf numFmtId="0" fontId="7" fillId="0" borderId="31" xfId="1" applyFont="1" applyFill="1" applyBorder="1" applyAlignment="1">
      <alignment horizontal="left" vertical="top" wrapText="1"/>
    </xf>
    <xf numFmtId="0" fontId="7" fillId="0" borderId="24" xfId="1" applyFont="1" applyFill="1" applyBorder="1" applyAlignment="1">
      <alignment vertical="top" wrapText="1"/>
    </xf>
    <xf numFmtId="0" fontId="7" fillId="0" borderId="29" xfId="1" applyFont="1" applyFill="1" applyBorder="1" applyAlignment="1">
      <alignment vertical="top" wrapText="1"/>
    </xf>
    <xf numFmtId="0" fontId="2" fillId="0" borderId="29" xfId="1" applyFont="1" applyFill="1" applyBorder="1" applyAlignment="1">
      <alignment vertical="top" wrapText="1"/>
    </xf>
    <xf numFmtId="0" fontId="2" fillId="0" borderId="24" xfId="1" applyFont="1" applyFill="1" applyBorder="1" applyAlignment="1">
      <alignment vertical="top" wrapText="1"/>
    </xf>
    <xf numFmtId="0" fontId="2" fillId="0" borderId="24" xfId="1" applyFont="1" applyFill="1" applyBorder="1" applyAlignment="1">
      <alignment horizontal="left" vertical="center" wrapText="1"/>
    </xf>
    <xf numFmtId="0" fontId="2" fillId="0" borderId="24" xfId="1" applyFont="1" applyFill="1" applyBorder="1" applyAlignment="1">
      <alignment horizontal="left" vertical="top"/>
    </xf>
    <xf numFmtId="0" fontId="2" fillId="0" borderId="24" xfId="1" applyFont="1" applyFill="1" applyBorder="1" applyAlignment="1">
      <alignment horizontal="left" vertical="top" wrapText="1"/>
    </xf>
    <xf numFmtId="176" fontId="7" fillId="0" borderId="24" xfId="1" applyNumberFormat="1" applyFont="1" applyFill="1" applyBorder="1" applyAlignment="1">
      <alignment horizontal="center" vertical="center" wrapText="1" shrinkToFit="1"/>
    </xf>
    <xf numFmtId="0" fontId="2" fillId="0" borderId="9" xfId="1" applyFont="1" applyFill="1" applyBorder="1" applyAlignment="1">
      <alignment horizontal="center" vertical="center" wrapText="1"/>
    </xf>
    <xf numFmtId="0" fontId="7" fillId="0" borderId="9" xfId="1" applyFont="1" applyFill="1" applyBorder="1" applyAlignment="1">
      <alignment horizontal="left" vertical="top" wrapText="1"/>
    </xf>
    <xf numFmtId="0" fontId="7" fillId="0" borderId="5" xfId="1" applyFont="1" applyFill="1" applyBorder="1" applyAlignment="1">
      <alignment horizontal="left" vertical="top" wrapText="1"/>
    </xf>
    <xf numFmtId="176" fontId="7" fillId="0" borderId="86" xfId="1" applyNumberFormat="1" applyFont="1" applyFill="1" applyBorder="1" applyAlignment="1">
      <alignment horizontal="center" vertical="center" wrapText="1" shrinkToFit="1"/>
    </xf>
    <xf numFmtId="176" fontId="7" fillId="0" borderId="9" xfId="1" applyNumberFormat="1" applyFont="1" applyFill="1" applyBorder="1" applyAlignment="1">
      <alignment horizontal="center" vertical="center" wrapText="1" shrinkToFit="1"/>
    </xf>
    <xf numFmtId="0" fontId="7" fillId="0" borderId="20" xfId="1" applyFont="1" applyFill="1" applyBorder="1" applyAlignment="1">
      <alignment vertical="top" wrapText="1"/>
    </xf>
    <xf numFmtId="0" fontId="2" fillId="0" borderId="24" xfId="1" applyFont="1" applyFill="1" applyBorder="1" applyAlignment="1">
      <alignment vertical="center" wrapText="1"/>
    </xf>
    <xf numFmtId="0" fontId="2" fillId="0" borderId="24" xfId="1" applyFont="1" applyFill="1" applyBorder="1" applyAlignment="1">
      <alignment vertical="top"/>
    </xf>
    <xf numFmtId="0" fontId="2" fillId="0" borderId="29" xfId="1" applyFont="1" applyFill="1" applyBorder="1" applyAlignment="1">
      <alignment vertical="top"/>
    </xf>
    <xf numFmtId="0" fontId="7" fillId="0" borderId="19" xfId="1" applyFont="1" applyFill="1" applyBorder="1" applyAlignment="1">
      <alignment vertical="top" wrapText="1"/>
    </xf>
    <xf numFmtId="0" fontId="7" fillId="0" borderId="31" xfId="1" applyFont="1" applyFill="1" applyBorder="1" applyAlignment="1">
      <alignment vertical="top" wrapText="1"/>
    </xf>
    <xf numFmtId="176" fontId="7" fillId="0" borderId="20" xfId="1" applyNumberFormat="1" applyFont="1" applyFill="1" applyBorder="1" applyAlignment="1">
      <alignment horizontal="center" vertical="center" wrapText="1" shrinkToFit="1"/>
    </xf>
    <xf numFmtId="180" fontId="7" fillId="0" borderId="10" xfId="1" applyNumberFormat="1" applyFont="1" applyFill="1" applyBorder="1" applyAlignment="1">
      <alignment horizontal="center" vertical="center"/>
    </xf>
    <xf numFmtId="0" fontId="7" fillId="0" borderId="86" xfId="1" applyFont="1" applyFill="1" applyBorder="1" applyAlignment="1">
      <alignment vertical="center" wrapText="1"/>
    </xf>
    <xf numFmtId="0" fontId="2" fillId="0" borderId="13" xfId="1" applyFont="1" applyFill="1" applyBorder="1" applyAlignment="1">
      <alignment vertical="center"/>
    </xf>
    <xf numFmtId="0" fontId="2" fillId="0" borderId="9" xfId="1" applyFont="1" applyFill="1" applyBorder="1" applyAlignment="1">
      <alignment horizontal="center" vertical="center"/>
    </xf>
    <xf numFmtId="0" fontId="2" fillId="0" borderId="86" xfId="1" applyFont="1" applyFill="1" applyBorder="1" applyAlignment="1">
      <alignment horizontal="center" vertical="center"/>
    </xf>
    <xf numFmtId="0" fontId="2" fillId="0" borderId="9" xfId="1" applyFont="1" applyFill="1" applyBorder="1" applyAlignment="1">
      <alignment vertical="center" wrapText="1"/>
    </xf>
    <xf numFmtId="0" fontId="2" fillId="0" borderId="20" xfId="1" applyFont="1" applyFill="1" applyBorder="1" applyAlignment="1">
      <alignment vertical="center" wrapText="1"/>
    </xf>
    <xf numFmtId="0" fontId="9" fillId="0" borderId="86" xfId="1" applyFont="1" applyFill="1" applyBorder="1" applyAlignment="1">
      <alignment horizontal="center" vertical="center" wrapText="1"/>
    </xf>
    <xf numFmtId="0" fontId="9" fillId="0" borderId="1"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13" xfId="1" applyFont="1" applyFill="1" applyBorder="1" applyAlignment="1">
      <alignment horizontal="center" vertical="center"/>
    </xf>
    <xf numFmtId="0" fontId="9" fillId="0" borderId="16" xfId="1" applyFont="1" applyFill="1" applyBorder="1" applyAlignment="1">
      <alignment horizontal="center" vertical="center"/>
    </xf>
    <xf numFmtId="0" fontId="29" fillId="6" borderId="91" xfId="5" applyFont="1" applyFill="1" applyBorder="1" applyAlignment="1">
      <alignment horizontal="center" vertical="center" wrapText="1"/>
    </xf>
    <xf numFmtId="0" fontId="29" fillId="6" borderId="89" xfId="5" applyFont="1" applyFill="1" applyBorder="1" applyAlignment="1">
      <alignment horizontal="center" vertical="center" wrapText="1"/>
    </xf>
    <xf numFmtId="0" fontId="29" fillId="6" borderId="92" xfId="5" applyFont="1" applyFill="1" applyBorder="1" applyAlignment="1">
      <alignment horizontal="center" vertical="center" wrapText="1"/>
    </xf>
    <xf numFmtId="0" fontId="29" fillId="6" borderId="93" xfId="5" applyFont="1" applyFill="1" applyBorder="1" applyAlignment="1">
      <alignment horizontal="center" vertical="center" wrapText="1"/>
    </xf>
    <xf numFmtId="0" fontId="2" fillId="0" borderId="1" xfId="1" applyFont="1" applyFill="1" applyBorder="1" applyAlignment="1">
      <alignment horizontal="center" vertical="center"/>
    </xf>
    <xf numFmtId="0" fontId="7" fillId="0" borderId="82" xfId="1" applyFont="1" applyFill="1" applyBorder="1" applyAlignment="1">
      <alignment horizontal="left" vertical="top" wrapText="1" shrinkToFit="1"/>
    </xf>
    <xf numFmtId="0" fontId="7" fillId="0" borderId="10" xfId="1" quotePrefix="1" applyFont="1" applyFill="1" applyBorder="1" applyAlignment="1">
      <alignment horizontal="left" vertical="top" wrapText="1"/>
    </xf>
    <xf numFmtId="0" fontId="7" fillId="0" borderId="12" xfId="10" applyFont="1" applyFill="1" applyBorder="1" applyAlignment="1">
      <alignment horizontal="left" vertical="top" wrapText="1"/>
    </xf>
    <xf numFmtId="0" fontId="7" fillId="0" borderId="82" xfId="10" applyFont="1" applyFill="1" applyBorder="1" applyAlignment="1">
      <alignment horizontal="left" vertical="top" wrapText="1"/>
    </xf>
    <xf numFmtId="0" fontId="7" fillId="0" borderId="15" xfId="10" applyFont="1" applyFill="1" applyBorder="1" applyAlignment="1">
      <alignment horizontal="left" vertical="top" wrapText="1"/>
    </xf>
    <xf numFmtId="0" fontId="2" fillId="0" borderId="10" xfId="1" applyFont="1" applyFill="1" applyBorder="1" applyAlignment="1">
      <alignment vertical="center"/>
    </xf>
    <xf numFmtId="0" fontId="7" fillId="0" borderId="16" xfId="1" quotePrefix="1" applyFont="1" applyFill="1" applyBorder="1" applyAlignment="1">
      <alignment horizontal="left" vertical="top" wrapText="1"/>
    </xf>
    <xf numFmtId="0" fontId="7" fillId="0" borderId="13" xfId="1" quotePrefix="1" applyFont="1" applyFill="1" applyBorder="1" applyAlignment="1">
      <alignment horizontal="left" vertical="top" wrapText="1"/>
    </xf>
    <xf numFmtId="0" fontId="2" fillId="0" borderId="24" xfId="1" applyFont="1" applyFill="1" applyBorder="1" applyAlignment="1">
      <alignment vertical="center"/>
    </xf>
    <xf numFmtId="0" fontId="13" fillId="0" borderId="16" xfId="1" applyFont="1" applyFill="1" applyBorder="1" applyAlignment="1">
      <alignment vertical="center" wrapText="1"/>
    </xf>
    <xf numFmtId="0" fontId="13" fillId="0" borderId="6" xfId="1" applyFont="1" applyFill="1" applyBorder="1" applyAlignment="1">
      <alignment vertical="center" wrapText="1"/>
    </xf>
    <xf numFmtId="0" fontId="2" fillId="0" borderId="28" xfId="1" applyFont="1" applyFill="1" applyBorder="1" applyAlignment="1">
      <alignment vertical="center" wrapText="1"/>
    </xf>
    <xf numFmtId="0" fontId="7" fillId="0" borderId="10" xfId="1" quotePrefix="1" applyFont="1" applyFill="1" applyBorder="1" applyAlignment="1">
      <alignment horizontal="center" vertical="top" wrapText="1"/>
    </xf>
    <xf numFmtId="0" fontId="7" fillId="0" borderId="10" xfId="1" quotePrefix="1" applyFont="1" applyFill="1" applyBorder="1" applyAlignment="1">
      <alignment vertical="center" wrapText="1"/>
    </xf>
    <xf numFmtId="0" fontId="7" fillId="0" borderId="88" xfId="1" applyFont="1" applyFill="1" applyBorder="1" applyAlignment="1">
      <alignment horizontal="center" vertical="center"/>
    </xf>
    <xf numFmtId="0" fontId="7" fillId="0" borderId="87" xfId="1" applyFont="1" applyFill="1" applyBorder="1" applyAlignment="1">
      <alignment horizontal="center" vertical="top" wrapText="1"/>
    </xf>
    <xf numFmtId="0" fontId="7" fillId="0" borderId="18" xfId="1" applyFont="1" applyFill="1" applyBorder="1" applyAlignment="1">
      <alignment horizontal="center" vertical="center" wrapText="1"/>
    </xf>
    <xf numFmtId="0" fontId="7" fillId="0" borderId="86" xfId="1" applyFont="1" applyFill="1" applyBorder="1" applyAlignment="1">
      <alignment horizontal="left" vertical="top"/>
    </xf>
    <xf numFmtId="0" fontId="3" fillId="2" borderId="9" xfId="1" applyFont="1" applyFill="1" applyBorder="1" applyAlignment="1">
      <alignment horizontal="center" vertical="center" wrapText="1"/>
    </xf>
    <xf numFmtId="0" fontId="7" fillId="0" borderId="9" xfId="1" applyNumberFormat="1" applyFont="1" applyFill="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13" fillId="0" borderId="1" xfId="1" applyFont="1" applyFill="1" applyBorder="1" applyAlignment="1">
      <alignment horizontal="center" vertical="center" wrapText="1"/>
    </xf>
  </cellXfs>
  <cellStyles count="13">
    <cellStyle name="標準" xfId="0" builtinId="0"/>
    <cellStyle name="標準 2" xfId="1"/>
    <cellStyle name="標準 2 2" xfId="3"/>
    <cellStyle name="標準 2 2 2" xfId="6"/>
    <cellStyle name="標準 2 3" xfId="5"/>
    <cellStyle name="標準 3" xfId="4"/>
    <cellStyle name="標準 3 2" xfId="10"/>
    <cellStyle name="標準 5" xfId="12"/>
    <cellStyle name="標準_（別紙）調査票" xfId="7"/>
    <cellStyle name="標準_R1区市町村助成制度概要" xfId="11"/>
    <cellStyle name="標準_Sheet1" xfId="8"/>
    <cellStyle name="標準_Sheet3" xfId="9"/>
    <cellStyle name="標準_様式４支援制度"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worksheet" Target="worksheets/sheet39.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worksheet" Target="worksheets/sheet42.xml"/>
<Relationship Id="rId47" Type="http://schemas.openxmlformats.org/officeDocument/2006/relationships/worksheet" Target="worksheets/sheet47.xml"/>
<Relationship Id="rId50" Type="http://schemas.openxmlformats.org/officeDocument/2006/relationships/worksheet" Target="worksheets/sheet50.xml"/>
<Relationship Id="rId55" Type="http://schemas.openxmlformats.org/officeDocument/2006/relationships/styles" Target="style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worksheet" Target="worksheets/sheet46.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41" Type="http://schemas.openxmlformats.org/officeDocument/2006/relationships/worksheet" Target="worksheets/sheet41.xml"/>
<Relationship Id="rId54"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worksheet" Target="worksheets/sheet40.xml"/>
<Relationship Id="rId45" Type="http://schemas.openxmlformats.org/officeDocument/2006/relationships/worksheet" Target="worksheets/sheet45.xml"/>
<Relationship Id="rId53" Type="http://schemas.openxmlformats.org/officeDocument/2006/relationships/worksheet" Target="worksheets/sheet53.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49" Type="http://schemas.openxmlformats.org/officeDocument/2006/relationships/worksheet" Target="worksheets/sheet49.xml"/>
<Relationship Id="rId57" Type="http://schemas.openxmlformats.org/officeDocument/2006/relationships/calcChain" Target="calcChain.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4" Type="http://schemas.openxmlformats.org/officeDocument/2006/relationships/worksheet" Target="worksheets/sheet44.xml"/>
<Relationship Id="rId52" Type="http://schemas.openxmlformats.org/officeDocument/2006/relationships/worksheet" Target="worksheets/sheet52.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worksheet" Target="worksheets/sheet48.xml"/>
<Relationship Id="rId56" Type="http://schemas.openxmlformats.org/officeDocument/2006/relationships/sharedStrings" Target="sharedStrings.xml"/>
<Relationship Id="rId8" Type="http://schemas.openxmlformats.org/officeDocument/2006/relationships/worksheet" Target="worksheets/sheet8.xml"/>
<Relationship Id="rId51" Type="http://schemas.openxmlformats.org/officeDocument/2006/relationships/worksheet" Target="worksheets/sheet51.xml"/>
<Relationship Id="rId3" Type="http://schemas.openxmlformats.org/officeDocument/2006/relationships/worksheet" Target="worksheets/sheet3.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s>

</file>

<file path=xl/worksheets/_rels/sheet11.xml.rels><?xml version="1.0" encoding="UTF-8" standalone="yes"?>

<Relationships xmlns="http://schemas.openxmlformats.org/package/2006/relationships">

</Relationships>

</file>

<file path=xl/worksheets/_rels/sheet12.xml.rels><?xml version="1.0" encoding="UTF-8" standalone="yes"?>

<Relationships xmlns="http://schemas.openxmlformats.org/package/2006/relationships">

</Relationships>

</file>

<file path=xl/worksheets/_rels/sheet13.xml.rels><?xml version="1.0" encoding="UTF-8" standalone="yes"?>

<Relationships xmlns="http://schemas.openxmlformats.org/package/2006/relationships">

</Relationships>

</file>

<file path=xl/worksheets/_rels/sheet14.xml.rels><?xml version="1.0" encoding="UTF-8" standalone="yes"?>

<Relationships xmlns="http://schemas.openxmlformats.org/package/2006/relationships">

</Relationships>

</file>

<file path=xl/worksheets/_rels/sheet15.xml.rels><?xml version="1.0" encoding="UTF-8" standalone="yes"?>

<Relationships xmlns="http://schemas.openxmlformats.org/package/2006/relationships">

</Relationships>

</file>

<file path=xl/worksheets/_rels/sheet16.xml.rels><?xml version="1.0" encoding="UTF-8" standalone="yes"?>

<Relationships xmlns="http://schemas.openxmlformats.org/package/2006/relationships">

</Relationships>

</file>

<file path=xl/worksheets/_rels/sheet17.xml.rels><?xml version="1.0" encoding="UTF-8" standalone="yes"?>

<Relationships xmlns="http://schemas.openxmlformats.org/package/2006/relationships">

</Relationships>

</file>

<file path=xl/worksheets/_rels/sheet18.xml.rels><?xml version="1.0" encoding="UTF-8" standalone="yes"?>

<Relationships xmlns="http://schemas.openxmlformats.org/package/2006/relationships">

</Relationships>

</file>

<file path=xl/worksheets/_rels/sheet19.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_rels/sheet20.xml.rels><?xml version="1.0" encoding="UTF-8" standalone="yes"?>

<Relationships xmlns="http://schemas.openxmlformats.org/package/2006/relationships">

</Relationships>

</file>

<file path=xl/worksheets/_rels/sheet21.xml.rels><?xml version="1.0" encoding="UTF-8" standalone="yes"?>

<Relationships xmlns="http://schemas.openxmlformats.org/package/2006/relationships">

</Relationships>

</file>

<file path=xl/worksheets/_rels/sheet22.xml.rels><?xml version="1.0" encoding="UTF-8" standalone="yes"?>

<Relationships xmlns="http://schemas.openxmlformats.org/package/2006/relationships">

</Relationships>

</file>

<file path=xl/worksheets/_rels/sheet23.xml.rels><?xml version="1.0" encoding="UTF-8" standalone="yes"?>

<Relationships xmlns="http://schemas.openxmlformats.org/package/2006/relationships">

</Relationships>

</file>

<file path=xl/worksheets/_rels/sheet24.xml.rels><?xml version="1.0" encoding="UTF-8" standalone="yes"?>

<Relationships xmlns="http://schemas.openxmlformats.org/package/2006/relationships">

</Relationships>

</file>

<file path=xl/worksheets/_rels/sheet25.xml.rels><?xml version="1.0" encoding="UTF-8" standalone="yes"?>

<Relationships xmlns="http://schemas.openxmlformats.org/package/2006/relationships">

</Relationships>

</file>

<file path=xl/worksheets/_rels/sheet26.xml.rels><?xml version="1.0" encoding="UTF-8" standalone="yes"?>

<Relationships xmlns="http://schemas.openxmlformats.org/package/2006/relationships">

</Relationships>

</file>

<file path=xl/worksheets/_rels/sheet27.xml.rels><?xml version="1.0" encoding="UTF-8" standalone="yes"?>

<Relationships xmlns="http://schemas.openxmlformats.org/package/2006/relationships">

</Relationships>

</file>

<file path=xl/worksheets/_rels/sheet28.xml.rels><?xml version="1.0" encoding="UTF-8" standalone="yes"?>

<Relationships xmlns="http://schemas.openxmlformats.org/package/2006/relationships">

</Relationships>

</file>

<file path=xl/worksheets/_rels/sheet29.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s>

</file>

<file path=xl/worksheets/_rels/sheet30.xml.rels><?xml version="1.0" encoding="UTF-8" standalone="yes"?>

<Relationships xmlns="http://schemas.openxmlformats.org/package/2006/relationships">

</Relationships>

</file>

<file path=xl/worksheets/_rels/sheet31.xml.rels><?xml version="1.0" encoding="UTF-8" standalone="yes"?>

<Relationships xmlns="http://schemas.openxmlformats.org/package/2006/relationships">

</Relationships>

</file>

<file path=xl/worksheets/_rels/sheet32.xml.rels><?xml version="1.0" encoding="UTF-8" standalone="yes"?>

<Relationships xmlns="http://schemas.openxmlformats.org/package/2006/relationships">

</Relationships>

</file>

<file path=xl/worksheets/_rels/sheet33.xml.rels><?xml version="1.0" encoding="UTF-8" standalone="yes"?>

<Relationships xmlns="http://schemas.openxmlformats.org/package/2006/relationships">

</Relationships>

</file>

<file path=xl/worksheets/_rels/sheet34.xml.rels><?xml version="1.0" encoding="UTF-8" standalone="yes"?>

<Relationships xmlns="http://schemas.openxmlformats.org/package/2006/relationships">

</Relationships>

</file>

<file path=xl/worksheets/_rels/sheet35.xml.rels><?xml version="1.0" encoding="UTF-8" standalone="yes"?>

<Relationships xmlns="http://schemas.openxmlformats.org/package/2006/relationships">

</Relationships>

</file>

<file path=xl/worksheets/_rels/sheet36.xml.rels><?xml version="1.0" encoding="UTF-8" standalone="yes"?>

<Relationships xmlns="http://schemas.openxmlformats.org/package/2006/relationships">

</Relationships>

</file>

<file path=xl/worksheets/_rels/sheet37.xml.rels><?xml version="1.0" encoding="UTF-8" standalone="yes"?>

<Relationships xmlns="http://schemas.openxmlformats.org/package/2006/relationships">

</Relationships>

</file>

<file path=xl/worksheets/_rels/sheet38.xml.rels><?xml version="1.0" encoding="UTF-8" standalone="yes"?>

<Relationships xmlns="http://schemas.openxmlformats.org/package/2006/relationships">

</Relationships>

</file>

<file path=xl/worksheets/_rels/sheet39.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_rels/sheet40.xml.rels><?xml version="1.0" encoding="UTF-8" standalone="yes"?>

<Relationships xmlns="http://schemas.openxmlformats.org/package/2006/relationships">

</Relationships>

</file>

<file path=xl/worksheets/_rels/sheet41.xml.rels><?xml version="1.0" encoding="UTF-8" standalone="yes"?>

<Relationships xmlns="http://schemas.openxmlformats.org/package/2006/relationships">

</Relationships>

</file>

<file path=xl/worksheets/_rels/sheet42.xml.rels><?xml version="1.0" encoding="UTF-8" standalone="yes"?>

<Relationships xmlns="http://schemas.openxmlformats.org/package/2006/relationships">

</Relationships>

</file>

<file path=xl/worksheets/_rels/sheet43.xml.rels><?xml version="1.0" encoding="UTF-8" standalone="yes"?>

<Relationships xmlns="http://schemas.openxmlformats.org/package/2006/relationships">

</Relationships>

</file>

<file path=xl/worksheets/_rels/sheet44.xml.rels><?xml version="1.0" encoding="UTF-8" standalone="yes"?>

<Relationships xmlns="http://schemas.openxmlformats.org/package/2006/relationships">

</Relationships>

</file>

<file path=xl/worksheets/_rels/sheet45.xml.rels><?xml version="1.0" encoding="UTF-8" standalone="yes"?>

<Relationships xmlns="http://schemas.openxmlformats.org/package/2006/relationships">

</Relationships>

</file>

<file path=xl/worksheets/_rels/sheet46.xml.rels><?xml version="1.0" encoding="UTF-8" standalone="yes"?>

<Relationships xmlns="http://schemas.openxmlformats.org/package/2006/relationships">

</Relationships>

</file>

<file path=xl/worksheets/_rels/sheet47.xml.rels><?xml version="1.0" encoding="UTF-8" standalone="yes"?>

<Relationships xmlns="http://schemas.openxmlformats.org/package/2006/relationships">

</Relationships>

</file>

<file path=xl/worksheets/_rels/sheet48.xml.rels><?xml version="1.0" encoding="UTF-8" standalone="yes"?>

<Relationships xmlns="http://schemas.openxmlformats.org/package/2006/relationships">

</Relationships>

</file>

<file path=xl/worksheets/_rels/sheet49.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s>

</file>

<file path=xl/worksheets/_rels/sheet50.xml.rels><?xml version="1.0" encoding="UTF-8" standalone="yes"?>

<Relationships xmlns="http://schemas.openxmlformats.org/package/2006/relationships">

</Relationships>

</file>

<file path=xl/worksheets/_rels/sheet51.xml.rels><?xml version="1.0" encoding="UTF-8" standalone="yes"?>

<Relationships xmlns="http://schemas.openxmlformats.org/package/2006/relationships">

</Relationships>

</file>

<file path=xl/worksheets/_rels/sheet52.xml.rels><?xml version="1.0" encoding="UTF-8" standalone="yes"?>

<Relationships xmlns="http://schemas.openxmlformats.org/package/2006/relationships">

</Relationships>

</file>

<file path=xl/worksheets/_rels/sheet53.xml.rels><?xml version="1.0" encoding="UTF-8" standalone="yes"?>

<Relationships xmlns="http://schemas.openxmlformats.org/package/2006/relationships">

</Relationships>

</file>

<file path=xl/worksheets/_rels/sheet6.xml.rels><?xml version="1.0" encoding="UTF-8" standalone="yes"?>

<Relationships xmlns="http://schemas.openxmlformats.org/package/2006/relationships">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_rels/sheet9.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2"/>
  <sheetViews>
    <sheetView tabSelected="1" view="pageBreakPreview" zoomScale="80" zoomScaleNormal="85" zoomScaleSheetLayoutView="80" zoomScalePageLayoutView="75" workbookViewId="0">
      <selection sqref="A1:A2"/>
    </sheetView>
  </sheetViews>
  <sheetFormatPr defaultColWidth="9" defaultRowHeight="18"/>
  <cols>
    <col min="1" max="1" width="8.3984375" style="9" customWidth="1"/>
    <col min="2" max="2" width="22" style="10" customWidth="1"/>
    <col min="3" max="3" width="8.8984375" style="10" customWidth="1"/>
    <col min="4" max="4" width="8.3984375" style="9" customWidth="1"/>
    <col min="5" max="5" width="56.5" style="9" customWidth="1"/>
    <col min="6" max="6" width="2.3984375" style="9" customWidth="1"/>
    <col min="7" max="7" width="55.09765625" style="9" customWidth="1"/>
    <col min="8" max="8" width="9" style="10" customWidth="1"/>
    <col min="9" max="9" width="11.8984375" style="10" customWidth="1"/>
    <col min="10" max="10" width="7.59765625" style="10" customWidth="1"/>
    <col min="11" max="11" width="6.69921875" style="10" customWidth="1"/>
    <col min="12" max="12" width="8.09765625" style="10" customWidth="1"/>
    <col min="13" max="13" width="20.69921875" style="9" customWidth="1"/>
    <col min="14" max="14" width="2.5" style="1" customWidth="1"/>
    <col min="15" max="16384" width="9" style="2"/>
  </cols>
  <sheetData>
    <row r="1" spans="1:14" ht="13.5" customHeight="1">
      <c r="A1" s="564" t="s">
        <v>
0</v>
      </c>
      <c r="B1" s="564" t="s">
        <v>
1</v>
      </c>
      <c r="C1" s="564" t="s">
        <v>
2</v>
      </c>
      <c r="D1" s="564" t="s">
        <v>
3</v>
      </c>
      <c r="E1" s="564" t="s">
        <v>
4</v>
      </c>
      <c r="F1" s="451"/>
      <c r="G1" s="578" t="s">
        <v>
5</v>
      </c>
      <c r="H1" s="562" t="s">
        <v>
6</v>
      </c>
      <c r="I1" s="563"/>
      <c r="J1" s="564" t="s">
        <v>
7</v>
      </c>
      <c r="K1" s="564" t="s">
        <v>
8</v>
      </c>
      <c r="L1" s="564" t="s">
        <v>
9</v>
      </c>
      <c r="M1" s="564" t="s">
        <v>
10</v>
      </c>
    </row>
    <row r="2" spans="1:14" ht="27" customHeight="1">
      <c r="A2" s="565"/>
      <c r="B2" s="565"/>
      <c r="C2" s="565"/>
      <c r="D2" s="565"/>
      <c r="E2" s="565"/>
      <c r="F2" s="452"/>
      <c r="G2" s="579"/>
      <c r="H2" s="408" t="s">
        <v>
11</v>
      </c>
      <c r="I2" s="3" t="s">
        <v>
12</v>
      </c>
      <c r="J2" s="565"/>
      <c r="K2" s="565"/>
      <c r="L2" s="565"/>
      <c r="M2" s="565"/>
    </row>
    <row r="3" spans="1:14" ht="21.6" customHeight="1">
      <c r="A3" s="566" t="s">
        <v>
13</v>
      </c>
      <c r="B3" s="569" t="s">
        <v>
14</v>
      </c>
      <c r="C3" s="572" t="s">
        <v>
15</v>
      </c>
      <c r="D3" s="566" t="s">
        <v>
16</v>
      </c>
      <c r="E3" s="575" t="s">
        <v>
3076</v>
      </c>
      <c r="F3" s="4" t="s">
        <v>
17</v>
      </c>
      <c r="G3" s="580" t="s">
        <v>
18</v>
      </c>
      <c r="H3" s="583" t="s">
        <v>
19</v>
      </c>
      <c r="I3" s="583" t="s">
        <v>
19</v>
      </c>
      <c r="J3" s="583" t="s">
        <v>
19</v>
      </c>
      <c r="K3" s="583" t="s">
        <v>
19</v>
      </c>
      <c r="L3" s="583" t="s">
        <v>
19</v>
      </c>
      <c r="M3" s="575" t="s">
        <v>
20</v>
      </c>
      <c r="N3" s="5"/>
    </row>
    <row r="4" spans="1:14">
      <c r="A4" s="567"/>
      <c r="B4" s="570"/>
      <c r="C4" s="573"/>
      <c r="D4" s="567"/>
      <c r="E4" s="576"/>
      <c r="F4" s="447"/>
      <c r="G4" s="581"/>
      <c r="H4" s="584"/>
      <c r="I4" s="584"/>
      <c r="J4" s="584"/>
      <c r="K4" s="584"/>
      <c r="L4" s="584"/>
      <c r="M4" s="576"/>
      <c r="N4" s="5"/>
    </row>
    <row r="5" spans="1:14">
      <c r="A5" s="567"/>
      <c r="B5" s="570"/>
      <c r="C5" s="573"/>
      <c r="D5" s="567"/>
      <c r="E5" s="576"/>
      <c r="F5" s="447"/>
      <c r="G5" s="581"/>
      <c r="H5" s="584"/>
      <c r="I5" s="584"/>
      <c r="J5" s="584"/>
      <c r="K5" s="584"/>
      <c r="L5" s="584"/>
      <c r="M5" s="576"/>
      <c r="N5" s="5"/>
    </row>
    <row r="6" spans="1:14">
      <c r="A6" s="568"/>
      <c r="B6" s="571"/>
      <c r="C6" s="574"/>
      <c r="D6" s="568"/>
      <c r="E6" s="577"/>
      <c r="F6" s="448"/>
      <c r="G6" s="582"/>
      <c r="H6" s="585"/>
      <c r="I6" s="585"/>
      <c r="J6" s="585"/>
      <c r="K6" s="585"/>
      <c r="L6" s="585"/>
      <c r="M6" s="577"/>
      <c r="N6" s="5"/>
    </row>
    <row r="7" spans="1:14">
      <c r="A7" s="590" t="s">
        <v>
13</v>
      </c>
      <c r="B7" s="591" t="s">
        <v>
21</v>
      </c>
      <c r="C7" s="573" t="s">
        <v>
22</v>
      </c>
      <c r="D7" s="567" t="s">
        <v>
23</v>
      </c>
      <c r="E7" s="589" t="s">
        <v>
24</v>
      </c>
      <c r="F7" s="447" t="s">
        <v>
17</v>
      </c>
      <c r="G7" s="594" t="s">
        <v>
25</v>
      </c>
      <c r="H7" s="586" t="s">
        <v>
19</v>
      </c>
      <c r="I7" s="586" t="s">
        <v>
19</v>
      </c>
      <c r="J7" s="586" t="s">
        <v>
19</v>
      </c>
      <c r="K7" s="586" t="s">
        <v>
19</v>
      </c>
      <c r="L7" s="586" t="s">
        <v>
19</v>
      </c>
      <c r="M7" s="589" t="s">
        <v>
26</v>
      </c>
      <c r="N7" s="5"/>
    </row>
    <row r="8" spans="1:14">
      <c r="A8" s="567"/>
      <c r="B8" s="592"/>
      <c r="C8" s="573"/>
      <c r="D8" s="567"/>
      <c r="E8" s="576"/>
      <c r="F8" s="447"/>
      <c r="G8" s="595"/>
      <c r="H8" s="587"/>
      <c r="I8" s="587"/>
      <c r="J8" s="587"/>
      <c r="K8" s="587"/>
      <c r="L8" s="587"/>
      <c r="M8" s="576"/>
      <c r="N8" s="5"/>
    </row>
    <row r="9" spans="1:14">
      <c r="A9" s="568"/>
      <c r="B9" s="593"/>
      <c r="C9" s="574"/>
      <c r="D9" s="568"/>
      <c r="E9" s="577"/>
      <c r="F9" s="448"/>
      <c r="G9" s="596"/>
      <c r="H9" s="588"/>
      <c r="I9" s="588"/>
      <c r="J9" s="588"/>
      <c r="K9" s="588"/>
      <c r="L9" s="588"/>
      <c r="M9" s="577"/>
      <c r="N9" s="5"/>
    </row>
    <row r="10" spans="1:14">
      <c r="A10" s="590" t="s">
        <v>
13</v>
      </c>
      <c r="B10" s="591" t="s">
        <v>
27</v>
      </c>
      <c r="C10" s="573" t="s">
        <v>
22</v>
      </c>
      <c r="D10" s="567" t="s">
        <v>
23</v>
      </c>
      <c r="E10" s="589" t="s">
        <v>
24</v>
      </c>
      <c r="F10" s="447" t="s">
        <v>
17</v>
      </c>
      <c r="G10" s="594" t="s">
        <v>
25</v>
      </c>
      <c r="H10" s="586" t="s">
        <v>
19</v>
      </c>
      <c r="I10" s="586" t="s">
        <v>
19</v>
      </c>
      <c r="J10" s="586" t="s">
        <v>
19</v>
      </c>
      <c r="K10" s="586" t="s">
        <v>
19</v>
      </c>
      <c r="L10" s="586" t="s">
        <v>
19</v>
      </c>
      <c r="M10" s="589" t="s">
        <v>
26</v>
      </c>
      <c r="N10" s="5"/>
    </row>
    <row r="11" spans="1:14">
      <c r="A11" s="567"/>
      <c r="B11" s="592"/>
      <c r="C11" s="573"/>
      <c r="D11" s="567"/>
      <c r="E11" s="576"/>
      <c r="F11" s="447"/>
      <c r="G11" s="595"/>
      <c r="H11" s="587"/>
      <c r="I11" s="587"/>
      <c r="J11" s="587"/>
      <c r="K11" s="587"/>
      <c r="L11" s="587"/>
      <c r="M11" s="576"/>
      <c r="N11" s="5"/>
    </row>
    <row r="12" spans="1:14">
      <c r="A12" s="568"/>
      <c r="B12" s="593"/>
      <c r="C12" s="574"/>
      <c r="D12" s="568"/>
      <c r="E12" s="577"/>
      <c r="F12" s="448"/>
      <c r="G12" s="596"/>
      <c r="H12" s="588"/>
      <c r="I12" s="588"/>
      <c r="J12" s="588"/>
      <c r="K12" s="588"/>
      <c r="L12" s="588"/>
      <c r="M12" s="577"/>
      <c r="N12" s="5"/>
    </row>
    <row r="13" spans="1:14" ht="13.5" customHeight="1">
      <c r="A13" s="567" t="s">
        <v>
13</v>
      </c>
      <c r="B13" s="597" t="s">
        <v>
28</v>
      </c>
      <c r="C13" s="573" t="s">
        <v>
22</v>
      </c>
      <c r="D13" s="567" t="s">
        <v>
23</v>
      </c>
      <c r="E13" s="589" t="s">
        <v>
29</v>
      </c>
      <c r="F13" s="447" t="s">
        <v>
17</v>
      </c>
      <c r="G13" s="594" t="s">
        <v>
30</v>
      </c>
      <c r="H13" s="584" t="s">
        <v>
19</v>
      </c>
      <c r="I13" s="584" t="s">
        <v>
19</v>
      </c>
      <c r="J13" s="584" t="s">
        <v>
19</v>
      </c>
      <c r="K13" s="584" t="s">
        <v>
19</v>
      </c>
      <c r="L13" s="584" t="s">
        <v>
19</v>
      </c>
      <c r="M13" s="589" t="s">
        <v>
26</v>
      </c>
      <c r="N13" s="5"/>
    </row>
    <row r="14" spans="1:14" ht="13.5" customHeight="1">
      <c r="A14" s="567"/>
      <c r="B14" s="598"/>
      <c r="C14" s="573"/>
      <c r="D14" s="567"/>
      <c r="E14" s="576"/>
      <c r="F14" s="447"/>
      <c r="G14" s="595"/>
      <c r="H14" s="584"/>
      <c r="I14" s="584"/>
      <c r="J14" s="584"/>
      <c r="K14" s="584"/>
      <c r="L14" s="584"/>
      <c r="M14" s="576"/>
      <c r="N14" s="5"/>
    </row>
    <row r="15" spans="1:14">
      <c r="A15" s="568"/>
      <c r="B15" s="599"/>
      <c r="C15" s="574"/>
      <c r="D15" s="568"/>
      <c r="E15" s="577"/>
      <c r="F15" s="447"/>
      <c r="G15" s="596"/>
      <c r="H15" s="585"/>
      <c r="I15" s="585"/>
      <c r="J15" s="585"/>
      <c r="K15" s="585"/>
      <c r="L15" s="585"/>
      <c r="M15" s="577"/>
      <c r="N15" s="5"/>
    </row>
    <row r="16" spans="1:14" ht="13.5" customHeight="1">
      <c r="A16" s="567" t="s">
        <v>
13</v>
      </c>
      <c r="B16" s="597" t="s">
        <v>
31</v>
      </c>
      <c r="C16" s="573" t="s">
        <v>
32</v>
      </c>
      <c r="D16" s="567" t="s">
        <v>
33</v>
      </c>
      <c r="E16" s="589" t="s">
        <v>
34</v>
      </c>
      <c r="F16" s="500" t="s">
        <v>
17</v>
      </c>
      <c r="G16" s="600" t="s">
        <v>
35</v>
      </c>
      <c r="H16" s="586" t="s">
        <v>
19</v>
      </c>
      <c r="I16" s="586" t="s">
        <v>
19</v>
      </c>
      <c r="J16" s="586" t="s">
        <v>
19</v>
      </c>
      <c r="K16" s="586" t="s">
        <v>
19</v>
      </c>
      <c r="L16" s="586" t="s">
        <v>
19</v>
      </c>
      <c r="M16" s="589" t="s">
        <v>
36</v>
      </c>
      <c r="N16" s="5"/>
    </row>
    <row r="17" spans="1:14">
      <c r="A17" s="567"/>
      <c r="B17" s="592"/>
      <c r="C17" s="573"/>
      <c r="D17" s="567"/>
      <c r="E17" s="576"/>
      <c r="F17" s="447"/>
      <c r="G17" s="581"/>
      <c r="H17" s="587"/>
      <c r="I17" s="587"/>
      <c r="J17" s="587"/>
      <c r="K17" s="587"/>
      <c r="L17" s="587"/>
      <c r="M17" s="576"/>
      <c r="N17" s="5"/>
    </row>
    <row r="18" spans="1:14">
      <c r="A18" s="567"/>
      <c r="B18" s="592"/>
      <c r="C18" s="573"/>
      <c r="D18" s="567"/>
      <c r="E18" s="576"/>
      <c r="F18" s="447"/>
      <c r="G18" s="581"/>
      <c r="H18" s="587"/>
      <c r="I18" s="587"/>
      <c r="J18" s="587"/>
      <c r="K18" s="587"/>
      <c r="L18" s="587"/>
      <c r="M18" s="576"/>
      <c r="N18" s="5"/>
    </row>
    <row r="19" spans="1:14">
      <c r="A19" s="567"/>
      <c r="B19" s="592"/>
      <c r="C19" s="573"/>
      <c r="D19" s="567"/>
      <c r="E19" s="576"/>
      <c r="F19" s="447"/>
      <c r="G19" s="581"/>
      <c r="H19" s="587"/>
      <c r="I19" s="587"/>
      <c r="J19" s="587"/>
      <c r="K19" s="587"/>
      <c r="L19" s="587"/>
      <c r="M19" s="576"/>
      <c r="N19" s="5"/>
    </row>
    <row r="20" spans="1:14">
      <c r="A20" s="568"/>
      <c r="B20" s="593"/>
      <c r="C20" s="574"/>
      <c r="D20" s="568"/>
      <c r="E20" s="577"/>
      <c r="F20" s="448"/>
      <c r="G20" s="582"/>
      <c r="H20" s="588"/>
      <c r="I20" s="588"/>
      <c r="J20" s="588"/>
      <c r="K20" s="588"/>
      <c r="L20" s="588"/>
      <c r="M20" s="577"/>
      <c r="N20" s="5"/>
    </row>
    <row r="21" spans="1:14" ht="18.75" customHeight="1">
      <c r="A21" s="567" t="s">
        <v>
13</v>
      </c>
      <c r="B21" s="591" t="s">
        <v>
37</v>
      </c>
      <c r="C21" s="601" t="s">
        <v>
38</v>
      </c>
      <c r="D21" s="590" t="s">
        <v>
39</v>
      </c>
      <c r="E21" s="589" t="s">
        <v>
3077</v>
      </c>
      <c r="F21" s="447" t="s">
        <v>
17</v>
      </c>
      <c r="G21" s="600" t="s">
        <v>
40</v>
      </c>
      <c r="H21" s="586" t="s">
        <v>
19</v>
      </c>
      <c r="I21" s="586" t="s">
        <v>
19</v>
      </c>
      <c r="J21" s="586" t="s">
        <v>
19</v>
      </c>
      <c r="K21" s="586" t="s">
        <v>
19</v>
      </c>
      <c r="L21" s="586" t="s">
        <v>
19</v>
      </c>
      <c r="M21" s="589" t="s">
        <v>
36</v>
      </c>
      <c r="N21" s="5"/>
    </row>
    <row r="22" spans="1:14">
      <c r="A22" s="567"/>
      <c r="B22" s="570"/>
      <c r="C22" s="573"/>
      <c r="D22" s="602"/>
      <c r="E22" s="576"/>
      <c r="F22" s="447"/>
      <c r="G22" s="581"/>
      <c r="H22" s="584"/>
      <c r="I22" s="584"/>
      <c r="J22" s="584"/>
      <c r="K22" s="584"/>
      <c r="L22" s="584"/>
      <c r="M22" s="576"/>
      <c r="N22" s="5"/>
    </row>
    <row r="23" spans="1:14">
      <c r="A23" s="567"/>
      <c r="B23" s="570"/>
      <c r="C23" s="573"/>
      <c r="D23" s="602"/>
      <c r="E23" s="576"/>
      <c r="F23" s="447"/>
      <c r="G23" s="581"/>
      <c r="H23" s="584"/>
      <c r="I23" s="584"/>
      <c r="J23" s="584"/>
      <c r="K23" s="584"/>
      <c r="L23" s="584"/>
      <c r="M23" s="576"/>
      <c r="N23" s="5"/>
    </row>
    <row r="24" spans="1:14">
      <c r="A24" s="567"/>
      <c r="B24" s="570"/>
      <c r="C24" s="573"/>
      <c r="D24" s="602"/>
      <c r="E24" s="576"/>
      <c r="F24" s="447"/>
      <c r="G24" s="581"/>
      <c r="H24" s="584"/>
      <c r="I24" s="584"/>
      <c r="J24" s="584"/>
      <c r="K24" s="584"/>
      <c r="L24" s="584"/>
      <c r="M24" s="576"/>
      <c r="N24" s="5"/>
    </row>
    <row r="25" spans="1:14">
      <c r="A25" s="567"/>
      <c r="B25" s="570"/>
      <c r="C25" s="573"/>
      <c r="D25" s="602"/>
      <c r="E25" s="576"/>
      <c r="F25" s="447"/>
      <c r="G25" s="581"/>
      <c r="H25" s="584"/>
      <c r="I25" s="584"/>
      <c r="J25" s="584"/>
      <c r="K25" s="584"/>
      <c r="L25" s="584"/>
      <c r="M25" s="576"/>
      <c r="N25" s="5"/>
    </row>
    <row r="26" spans="1:14">
      <c r="A26" s="567"/>
      <c r="B26" s="570"/>
      <c r="C26" s="573"/>
      <c r="D26" s="602"/>
      <c r="E26" s="576"/>
      <c r="F26" s="447"/>
      <c r="G26" s="581"/>
      <c r="H26" s="584"/>
      <c r="I26" s="584"/>
      <c r="J26" s="584"/>
      <c r="K26" s="584"/>
      <c r="L26" s="584"/>
      <c r="M26" s="576"/>
      <c r="N26" s="5"/>
    </row>
    <row r="27" spans="1:14" ht="13.2" customHeight="1">
      <c r="A27" s="567"/>
      <c r="B27" s="570"/>
      <c r="C27" s="573"/>
      <c r="D27" s="602"/>
      <c r="E27" s="576"/>
      <c r="F27" s="447"/>
      <c r="G27" s="581"/>
      <c r="H27" s="584"/>
      <c r="I27" s="584"/>
      <c r="J27" s="584"/>
      <c r="K27" s="584"/>
      <c r="L27" s="584"/>
      <c r="M27" s="576"/>
      <c r="N27" s="5"/>
    </row>
    <row r="28" spans="1:14">
      <c r="A28" s="567"/>
      <c r="B28" s="570"/>
      <c r="C28" s="573"/>
      <c r="D28" s="602"/>
      <c r="E28" s="576"/>
      <c r="F28" s="447"/>
      <c r="G28" s="581"/>
      <c r="H28" s="584"/>
      <c r="I28" s="584"/>
      <c r="J28" s="584"/>
      <c r="K28" s="584"/>
      <c r="L28" s="584"/>
      <c r="M28" s="576"/>
      <c r="N28" s="5"/>
    </row>
    <row r="29" spans="1:14">
      <c r="A29" s="568"/>
      <c r="B29" s="571"/>
      <c r="C29" s="574"/>
      <c r="D29" s="602"/>
      <c r="E29" s="577"/>
      <c r="F29" s="448"/>
      <c r="G29" s="582"/>
      <c r="H29" s="585"/>
      <c r="I29" s="585"/>
      <c r="J29" s="585"/>
      <c r="K29" s="585"/>
      <c r="L29" s="585"/>
      <c r="M29" s="577"/>
      <c r="N29" s="5"/>
    </row>
    <row r="30" spans="1:14" ht="27" customHeight="1">
      <c r="A30" s="590" t="s">
        <v>
13</v>
      </c>
      <c r="B30" s="591" t="s">
        <v>
41</v>
      </c>
      <c r="C30" s="601" t="s">
        <v>
15</v>
      </c>
      <c r="D30" s="590" t="s">
        <v>
33</v>
      </c>
      <c r="E30" s="603" t="s">
        <v>
42</v>
      </c>
      <c r="F30" s="512" t="s">
        <v>
17</v>
      </c>
      <c r="G30" s="600" t="s">
        <v>
43</v>
      </c>
      <c r="H30" s="586" t="s">
        <v>
44</v>
      </c>
      <c r="I30" s="586" t="s">
        <v>
44</v>
      </c>
      <c r="J30" s="586" t="s">
        <v>
44</v>
      </c>
      <c r="K30" s="586" t="s">
        <v>
44</v>
      </c>
      <c r="L30" s="586" t="s">
        <v>
44</v>
      </c>
      <c r="M30" s="606" t="s">
        <v>
45</v>
      </c>
      <c r="N30" s="5"/>
    </row>
    <row r="31" spans="1:14" ht="27" customHeight="1">
      <c r="A31" s="567"/>
      <c r="B31" s="570"/>
      <c r="C31" s="573"/>
      <c r="D31" s="567"/>
      <c r="E31" s="604"/>
      <c r="F31" s="447"/>
      <c r="G31" s="581"/>
      <c r="H31" s="584"/>
      <c r="I31" s="584"/>
      <c r="J31" s="584"/>
      <c r="K31" s="584"/>
      <c r="L31" s="584"/>
      <c r="M31" s="607"/>
      <c r="N31" s="5"/>
    </row>
    <row r="32" spans="1:14" ht="27" customHeight="1">
      <c r="A32" s="568"/>
      <c r="B32" s="571"/>
      <c r="C32" s="574"/>
      <c r="D32" s="568"/>
      <c r="E32" s="605"/>
      <c r="F32" s="448"/>
      <c r="G32" s="582"/>
      <c r="H32" s="585"/>
      <c r="I32" s="585"/>
      <c r="J32" s="585"/>
      <c r="K32" s="585"/>
      <c r="L32" s="585"/>
      <c r="M32" s="608"/>
      <c r="N32" s="5"/>
    </row>
    <row r="33" spans="1:14" ht="27" customHeight="1">
      <c r="A33" s="612" t="s">
        <v>
13</v>
      </c>
      <c r="B33" s="606" t="s">
        <v>
41</v>
      </c>
      <c r="C33" s="601" t="s">
        <v>
46</v>
      </c>
      <c r="D33" s="609" t="s">
        <v>
47</v>
      </c>
      <c r="E33" s="589" t="s">
        <v>
48</v>
      </c>
      <c r="F33" s="430" t="s">
        <v>
17</v>
      </c>
      <c r="G33" s="611" t="s">
        <v>
43</v>
      </c>
      <c r="H33" s="586" t="s">
        <v>
44</v>
      </c>
      <c r="I33" s="586" t="s">
        <v>
44</v>
      </c>
      <c r="J33" s="586" t="s">
        <v>
44</v>
      </c>
      <c r="K33" s="586" t="s">
        <v>
44</v>
      </c>
      <c r="L33" s="586" t="s">
        <v>
44</v>
      </c>
      <c r="M33" s="606" t="s">
        <v>
45</v>
      </c>
      <c r="N33" s="5"/>
    </row>
    <row r="34" spans="1:14" ht="27" customHeight="1">
      <c r="A34" s="613"/>
      <c r="B34" s="607"/>
      <c r="C34" s="573"/>
      <c r="D34" s="602"/>
      <c r="E34" s="576"/>
      <c r="F34" s="447"/>
      <c r="G34" s="581"/>
      <c r="H34" s="584"/>
      <c r="I34" s="584"/>
      <c r="J34" s="584"/>
      <c r="K34" s="584"/>
      <c r="L34" s="584"/>
      <c r="M34" s="607"/>
      <c r="N34" s="5"/>
    </row>
    <row r="35" spans="1:14" ht="27" customHeight="1">
      <c r="A35" s="614"/>
      <c r="B35" s="608"/>
      <c r="C35" s="574"/>
      <c r="D35" s="610"/>
      <c r="E35" s="577"/>
      <c r="F35" s="448"/>
      <c r="G35" s="582"/>
      <c r="H35" s="585"/>
      <c r="I35" s="585"/>
      <c r="J35" s="585"/>
      <c r="K35" s="585"/>
      <c r="L35" s="585"/>
      <c r="M35" s="608"/>
      <c r="N35" s="5"/>
    </row>
    <row r="36" spans="1:14" ht="13.5" customHeight="1">
      <c r="A36" s="567" t="s">
        <v>
13</v>
      </c>
      <c r="B36" s="591" t="s">
        <v>
49</v>
      </c>
      <c r="C36" s="601" t="s">
        <v>
15</v>
      </c>
      <c r="D36" s="602" t="s">
        <v>
47</v>
      </c>
      <c r="E36" s="589" t="s">
        <v>
50</v>
      </c>
      <c r="F36" s="512" t="s">
        <v>
17</v>
      </c>
      <c r="G36" s="600" t="s">
        <v>
51</v>
      </c>
      <c r="H36" s="586" t="s">
        <v>
19</v>
      </c>
      <c r="I36" s="586" t="s">
        <v>
19</v>
      </c>
      <c r="J36" s="586" t="s">
        <v>
19</v>
      </c>
      <c r="K36" s="586" t="s">
        <v>
19</v>
      </c>
      <c r="L36" s="586" t="s">
        <v>
19</v>
      </c>
      <c r="M36" s="589" t="s">
        <v>
52</v>
      </c>
      <c r="N36" s="5"/>
    </row>
    <row r="37" spans="1:14">
      <c r="A37" s="567"/>
      <c r="B37" s="570"/>
      <c r="C37" s="573"/>
      <c r="D37" s="602"/>
      <c r="E37" s="576"/>
      <c r="F37" s="447"/>
      <c r="G37" s="581"/>
      <c r="H37" s="584"/>
      <c r="I37" s="584"/>
      <c r="J37" s="584"/>
      <c r="K37" s="584"/>
      <c r="L37" s="584"/>
      <c r="M37" s="576"/>
      <c r="N37" s="5"/>
    </row>
    <row r="38" spans="1:14">
      <c r="A38" s="567"/>
      <c r="B38" s="570"/>
      <c r="C38" s="573"/>
      <c r="D38" s="602"/>
      <c r="E38" s="576"/>
      <c r="F38" s="447"/>
      <c r="G38" s="581"/>
      <c r="H38" s="584"/>
      <c r="I38" s="584"/>
      <c r="J38" s="584"/>
      <c r="K38" s="584"/>
      <c r="L38" s="584"/>
      <c r="M38" s="576"/>
      <c r="N38" s="5"/>
    </row>
    <row r="39" spans="1:14">
      <c r="A39" s="567"/>
      <c r="B39" s="570"/>
      <c r="C39" s="573"/>
      <c r="D39" s="602"/>
      <c r="E39" s="576"/>
      <c r="F39" s="447"/>
      <c r="G39" s="581"/>
      <c r="H39" s="584"/>
      <c r="I39" s="584"/>
      <c r="J39" s="584"/>
      <c r="K39" s="584"/>
      <c r="L39" s="584"/>
      <c r="M39" s="576"/>
      <c r="N39" s="5"/>
    </row>
    <row r="40" spans="1:14">
      <c r="A40" s="567"/>
      <c r="B40" s="570"/>
      <c r="C40" s="573"/>
      <c r="D40" s="602"/>
      <c r="E40" s="576"/>
      <c r="F40" s="447"/>
      <c r="G40" s="581"/>
      <c r="H40" s="584"/>
      <c r="I40" s="584"/>
      <c r="J40" s="584"/>
      <c r="K40" s="584"/>
      <c r="L40" s="584"/>
      <c r="M40" s="576"/>
      <c r="N40" s="5"/>
    </row>
    <row r="41" spans="1:14">
      <c r="A41" s="567"/>
      <c r="B41" s="570"/>
      <c r="C41" s="573"/>
      <c r="D41" s="602"/>
      <c r="E41" s="576"/>
      <c r="F41" s="447"/>
      <c r="G41" s="581"/>
      <c r="H41" s="584"/>
      <c r="I41" s="584"/>
      <c r="J41" s="584"/>
      <c r="K41" s="584"/>
      <c r="L41" s="584"/>
      <c r="M41" s="576"/>
      <c r="N41" s="5"/>
    </row>
    <row r="42" spans="1:14">
      <c r="A42" s="567"/>
      <c r="B42" s="570"/>
      <c r="C42" s="573"/>
      <c r="D42" s="602"/>
      <c r="E42" s="576"/>
      <c r="F42" s="447"/>
      <c r="G42" s="581"/>
      <c r="H42" s="584"/>
      <c r="I42" s="584"/>
      <c r="J42" s="584"/>
      <c r="K42" s="584"/>
      <c r="L42" s="584"/>
      <c r="M42" s="576"/>
      <c r="N42" s="5"/>
    </row>
    <row r="43" spans="1:14">
      <c r="A43" s="567"/>
      <c r="B43" s="570"/>
      <c r="C43" s="573"/>
      <c r="D43" s="602"/>
      <c r="E43" s="576"/>
      <c r="F43" s="447"/>
      <c r="G43" s="581"/>
      <c r="H43" s="584"/>
      <c r="I43" s="584"/>
      <c r="J43" s="584"/>
      <c r="K43" s="584"/>
      <c r="L43" s="584"/>
      <c r="M43" s="576"/>
      <c r="N43" s="5"/>
    </row>
    <row r="44" spans="1:14">
      <c r="A44" s="567"/>
      <c r="B44" s="570"/>
      <c r="C44" s="573"/>
      <c r="D44" s="602"/>
      <c r="E44" s="576"/>
      <c r="F44" s="447"/>
      <c r="G44" s="581"/>
      <c r="H44" s="584"/>
      <c r="I44" s="584"/>
      <c r="J44" s="584"/>
      <c r="K44" s="584"/>
      <c r="L44" s="584"/>
      <c r="M44" s="576"/>
      <c r="N44" s="5"/>
    </row>
    <row r="45" spans="1:14">
      <c r="A45" s="567"/>
      <c r="B45" s="570"/>
      <c r="C45" s="573"/>
      <c r="D45" s="602"/>
      <c r="E45" s="576"/>
      <c r="F45" s="447"/>
      <c r="G45" s="581"/>
      <c r="H45" s="584"/>
      <c r="I45" s="584"/>
      <c r="J45" s="584"/>
      <c r="K45" s="584"/>
      <c r="L45" s="584"/>
      <c r="M45" s="576"/>
      <c r="N45" s="5"/>
    </row>
    <row r="46" spans="1:14">
      <c r="A46" s="567"/>
      <c r="B46" s="570"/>
      <c r="C46" s="573"/>
      <c r="D46" s="602"/>
      <c r="E46" s="576"/>
      <c r="F46" s="447"/>
      <c r="G46" s="581"/>
      <c r="H46" s="584"/>
      <c r="I46" s="584"/>
      <c r="J46" s="584"/>
      <c r="K46" s="584"/>
      <c r="L46" s="584"/>
      <c r="M46" s="576"/>
      <c r="N46" s="5"/>
    </row>
    <row r="47" spans="1:14">
      <c r="A47" s="568"/>
      <c r="B47" s="571"/>
      <c r="C47" s="574"/>
      <c r="D47" s="610"/>
      <c r="E47" s="577"/>
      <c r="F47" s="448"/>
      <c r="G47" s="582"/>
      <c r="H47" s="585"/>
      <c r="I47" s="585"/>
      <c r="J47" s="585"/>
      <c r="K47" s="585"/>
      <c r="L47" s="585"/>
      <c r="M47" s="577"/>
      <c r="N47" s="5"/>
    </row>
    <row r="48" spans="1:14">
      <c r="A48" s="590" t="s">
        <v>
53</v>
      </c>
      <c r="B48" s="591" t="s">
        <v>
54</v>
      </c>
      <c r="C48" s="601" t="s">
        <v>
55</v>
      </c>
      <c r="D48" s="609" t="s">
        <v>
56</v>
      </c>
      <c r="E48" s="589" t="s">
        <v>
3074</v>
      </c>
      <c r="F48" s="447" t="s">
        <v>
17</v>
      </c>
      <c r="G48" s="600" t="s">
        <v>
57</v>
      </c>
      <c r="H48" s="586" t="s">
        <v>
58</v>
      </c>
      <c r="I48" s="586" t="s">
        <v>
58</v>
      </c>
      <c r="J48" s="586" t="s">
        <v>
58</v>
      </c>
      <c r="K48" s="586" t="s">
        <v>
58</v>
      </c>
      <c r="L48" s="586" t="s">
        <v>
58</v>
      </c>
      <c r="M48" s="589" t="s">
        <v>
59</v>
      </c>
      <c r="N48" s="5"/>
    </row>
    <row r="49" spans="1:14">
      <c r="A49" s="567"/>
      <c r="B49" s="570"/>
      <c r="C49" s="573"/>
      <c r="D49" s="602"/>
      <c r="E49" s="576"/>
      <c r="F49" s="447"/>
      <c r="G49" s="581"/>
      <c r="H49" s="584"/>
      <c r="I49" s="584"/>
      <c r="J49" s="584"/>
      <c r="K49" s="584"/>
      <c r="L49" s="584"/>
      <c r="M49" s="576"/>
      <c r="N49" s="5"/>
    </row>
    <row r="50" spans="1:14">
      <c r="A50" s="567"/>
      <c r="B50" s="570"/>
      <c r="C50" s="573"/>
      <c r="D50" s="602"/>
      <c r="E50" s="576"/>
      <c r="F50" s="447"/>
      <c r="G50" s="581"/>
      <c r="H50" s="584"/>
      <c r="I50" s="584"/>
      <c r="J50" s="584"/>
      <c r="K50" s="584"/>
      <c r="L50" s="584"/>
      <c r="M50" s="576"/>
      <c r="N50" s="5"/>
    </row>
    <row r="51" spans="1:14">
      <c r="A51" s="567"/>
      <c r="B51" s="571"/>
      <c r="C51" s="574"/>
      <c r="D51" s="610"/>
      <c r="E51" s="577"/>
      <c r="F51" s="447"/>
      <c r="G51" s="582"/>
      <c r="H51" s="585"/>
      <c r="I51" s="585"/>
      <c r="J51" s="585"/>
      <c r="K51" s="585"/>
      <c r="L51" s="585"/>
      <c r="M51" s="577"/>
      <c r="N51" s="5"/>
    </row>
    <row r="52" spans="1:14">
      <c r="A52" s="590" t="s">
        <v>
60</v>
      </c>
      <c r="B52" s="601" t="s">
        <v>
61</v>
      </c>
      <c r="C52" s="601" t="s">
        <v>
22</v>
      </c>
      <c r="D52" s="609" t="s">
        <v>
62</v>
      </c>
      <c r="E52" s="589" t="s">
        <v>
3075</v>
      </c>
      <c r="F52" s="512" t="s">
        <v>
17</v>
      </c>
      <c r="G52" s="600" t="s">
        <v>
63</v>
      </c>
      <c r="H52" s="586" t="s">
        <v>
58</v>
      </c>
      <c r="I52" s="586" t="s">
        <v>
58</v>
      </c>
      <c r="J52" s="586" t="s">
        <v>
58</v>
      </c>
      <c r="K52" s="586" t="s">
        <v>
58</v>
      </c>
      <c r="L52" s="586" t="s">
        <v>
58</v>
      </c>
      <c r="M52" s="589" t="s">
        <v>
59</v>
      </c>
      <c r="N52" s="5"/>
    </row>
    <row r="53" spans="1:14">
      <c r="A53" s="567"/>
      <c r="B53" s="573"/>
      <c r="C53" s="573"/>
      <c r="D53" s="602"/>
      <c r="E53" s="576"/>
      <c r="F53" s="447"/>
      <c r="G53" s="581"/>
      <c r="H53" s="584"/>
      <c r="I53" s="584"/>
      <c r="J53" s="584"/>
      <c r="K53" s="584"/>
      <c r="L53" s="584"/>
      <c r="M53" s="576"/>
      <c r="N53" s="5"/>
    </row>
    <row r="54" spans="1:14">
      <c r="A54" s="567"/>
      <c r="B54" s="573"/>
      <c r="C54" s="573"/>
      <c r="D54" s="602"/>
      <c r="E54" s="576"/>
      <c r="F54" s="447"/>
      <c r="G54" s="581"/>
      <c r="H54" s="584"/>
      <c r="I54" s="584"/>
      <c r="J54" s="584"/>
      <c r="K54" s="584"/>
      <c r="L54" s="584"/>
      <c r="M54" s="576"/>
      <c r="N54" s="5"/>
    </row>
    <row r="55" spans="1:14">
      <c r="A55" s="568"/>
      <c r="B55" s="574"/>
      <c r="C55" s="574"/>
      <c r="D55" s="610"/>
      <c r="E55" s="577"/>
      <c r="F55" s="447"/>
      <c r="G55" s="582"/>
      <c r="H55" s="585"/>
      <c r="I55" s="585"/>
      <c r="J55" s="585"/>
      <c r="K55" s="585"/>
      <c r="L55" s="585"/>
      <c r="M55" s="577"/>
      <c r="N55" s="5"/>
    </row>
    <row r="56" spans="1:14">
      <c r="A56" s="567" t="s">
        <v>
13</v>
      </c>
      <c r="B56" s="591" t="s">
        <v>
64</v>
      </c>
      <c r="C56" s="601" t="s">
        <v>
38</v>
      </c>
      <c r="D56" s="590" t="s">
        <v>
47</v>
      </c>
      <c r="E56" s="615" t="s">
        <v>
3078</v>
      </c>
      <c r="F56" s="512" t="s">
        <v>
17</v>
      </c>
      <c r="G56" s="600" t="s">
        <v>
65</v>
      </c>
      <c r="H56" s="586" t="s">
        <v>
19</v>
      </c>
      <c r="I56" s="586" t="s">
        <v>
19</v>
      </c>
      <c r="J56" s="586" t="s">
        <v>
19</v>
      </c>
      <c r="K56" s="586" t="s">
        <v>
19</v>
      </c>
      <c r="L56" s="586" t="s">
        <v>
66</v>
      </c>
      <c r="M56" s="589" t="s">
        <v>
67</v>
      </c>
      <c r="N56" s="5"/>
    </row>
    <row r="57" spans="1:14">
      <c r="A57" s="567"/>
      <c r="B57" s="570"/>
      <c r="C57" s="573"/>
      <c r="D57" s="567"/>
      <c r="E57" s="616"/>
      <c r="F57" s="447"/>
      <c r="G57" s="581"/>
      <c r="H57" s="584"/>
      <c r="I57" s="584"/>
      <c r="J57" s="584"/>
      <c r="K57" s="584"/>
      <c r="L57" s="584"/>
      <c r="M57" s="576"/>
      <c r="N57" s="5"/>
    </row>
    <row r="58" spans="1:14">
      <c r="A58" s="568"/>
      <c r="B58" s="571"/>
      <c r="C58" s="574"/>
      <c r="D58" s="568"/>
      <c r="E58" s="617"/>
      <c r="F58" s="448"/>
      <c r="G58" s="582"/>
      <c r="H58" s="585"/>
      <c r="I58" s="585"/>
      <c r="J58" s="585"/>
      <c r="K58" s="585"/>
      <c r="L58" s="585"/>
      <c r="M58" s="577"/>
      <c r="N58" s="5"/>
    </row>
    <row r="59" spans="1:14" ht="18" customHeight="1">
      <c r="A59" s="567" t="s">
        <v>
13</v>
      </c>
      <c r="B59" s="591" t="s">
        <v>
68</v>
      </c>
      <c r="C59" s="601" t="s">
        <v>
69</v>
      </c>
      <c r="D59" s="567" t="s">
        <v>
47</v>
      </c>
      <c r="E59" s="589" t="s">
        <v>
70</v>
      </c>
      <c r="F59" s="447" t="s">
        <v>
17</v>
      </c>
      <c r="G59" s="594" t="s">
        <v>
71</v>
      </c>
      <c r="H59" s="586" t="s">
        <v>
58</v>
      </c>
      <c r="I59" s="586" t="s">
        <v>
58</v>
      </c>
      <c r="J59" s="586" t="s">
        <v>
58</v>
      </c>
      <c r="K59" s="586" t="s">
        <v>
58</v>
      </c>
      <c r="L59" s="601" t="s">
        <v>
19</v>
      </c>
      <c r="M59" s="589" t="s">
        <v>
67</v>
      </c>
      <c r="N59" s="5"/>
    </row>
    <row r="60" spans="1:14">
      <c r="A60" s="567"/>
      <c r="B60" s="570"/>
      <c r="C60" s="573"/>
      <c r="D60" s="567"/>
      <c r="E60" s="576"/>
      <c r="F60" s="447"/>
      <c r="G60" s="595"/>
      <c r="H60" s="584"/>
      <c r="I60" s="584"/>
      <c r="J60" s="584"/>
      <c r="K60" s="584"/>
      <c r="L60" s="573"/>
      <c r="M60" s="576"/>
      <c r="N60" s="5"/>
    </row>
    <row r="61" spans="1:14" ht="54" customHeight="1">
      <c r="A61" s="568"/>
      <c r="B61" s="571"/>
      <c r="C61" s="574"/>
      <c r="D61" s="568"/>
      <c r="E61" s="577"/>
      <c r="F61" s="448"/>
      <c r="G61" s="596"/>
      <c r="H61" s="585"/>
      <c r="I61" s="585"/>
      <c r="J61" s="585"/>
      <c r="K61" s="585"/>
      <c r="L61" s="574"/>
      <c r="M61" s="577"/>
      <c r="N61" s="5"/>
    </row>
    <row r="62" spans="1:14">
      <c r="A62" s="567" t="s">
        <v>
13</v>
      </c>
      <c r="B62" s="570" t="s">
        <v>
72</v>
      </c>
      <c r="C62" s="573" t="s">
        <v>
73</v>
      </c>
      <c r="D62" s="567" t="s">
        <v>
47</v>
      </c>
      <c r="E62" s="589" t="s">
        <v>
74</v>
      </c>
      <c r="F62" s="447" t="s">
        <v>
17</v>
      </c>
      <c r="G62" s="600" t="s">
        <v>
75</v>
      </c>
      <c r="H62" s="586" t="s">
        <v>
58</v>
      </c>
      <c r="I62" s="601" t="s">
        <v>
58</v>
      </c>
      <c r="J62" s="601" t="s">
        <v>
58</v>
      </c>
      <c r="K62" s="601" t="s">
        <v>
58</v>
      </c>
      <c r="L62" s="601" t="s">
        <v>
58</v>
      </c>
      <c r="M62" s="589" t="s">
        <v>
67</v>
      </c>
      <c r="N62" s="5"/>
    </row>
    <row r="63" spans="1:14" ht="13.5" customHeight="1">
      <c r="A63" s="567"/>
      <c r="B63" s="570"/>
      <c r="C63" s="573"/>
      <c r="D63" s="567"/>
      <c r="E63" s="576"/>
      <c r="F63" s="447"/>
      <c r="G63" s="581"/>
      <c r="H63" s="584"/>
      <c r="I63" s="584"/>
      <c r="J63" s="584"/>
      <c r="K63" s="584"/>
      <c r="L63" s="573"/>
      <c r="M63" s="576"/>
      <c r="N63" s="5"/>
    </row>
    <row r="64" spans="1:14" ht="13.5" customHeight="1">
      <c r="A64" s="567"/>
      <c r="B64" s="570"/>
      <c r="C64" s="573"/>
      <c r="D64" s="567"/>
      <c r="E64" s="576"/>
      <c r="F64" s="447"/>
      <c r="G64" s="581"/>
      <c r="H64" s="584"/>
      <c r="I64" s="584"/>
      <c r="J64" s="584"/>
      <c r="K64" s="584"/>
      <c r="L64" s="573"/>
      <c r="M64" s="576"/>
      <c r="N64" s="5"/>
    </row>
    <row r="65" spans="1:14">
      <c r="A65" s="568"/>
      <c r="B65" s="571"/>
      <c r="C65" s="574"/>
      <c r="D65" s="568"/>
      <c r="E65" s="577"/>
      <c r="F65" s="448"/>
      <c r="G65" s="582"/>
      <c r="H65" s="585"/>
      <c r="I65" s="585"/>
      <c r="J65" s="585"/>
      <c r="K65" s="585"/>
      <c r="L65" s="574"/>
      <c r="M65" s="577"/>
      <c r="N65" s="5"/>
    </row>
    <row r="66" spans="1:14" ht="13.5" customHeight="1">
      <c r="A66" s="567" t="s">
        <v>
13</v>
      </c>
      <c r="B66" s="591" t="s">
        <v>
76</v>
      </c>
      <c r="C66" s="601" t="s">
        <v>
77</v>
      </c>
      <c r="D66" s="567" t="s">
        <v>
47</v>
      </c>
      <c r="E66" s="589" t="s">
        <v>
78</v>
      </c>
      <c r="F66" s="512" t="s">
        <v>
17</v>
      </c>
      <c r="G66" s="618" t="s">
        <v>
79</v>
      </c>
      <c r="H66" s="584" t="s">
        <v>
58</v>
      </c>
      <c r="I66" s="573" t="s">
        <v>
58</v>
      </c>
      <c r="J66" s="573" t="s">
        <v>
58</v>
      </c>
      <c r="K66" s="573" t="s">
        <v>
58</v>
      </c>
      <c r="L66" s="573" t="s">
        <v>
58</v>
      </c>
      <c r="M66" s="589" t="s">
        <v>
67</v>
      </c>
      <c r="N66" s="5"/>
    </row>
    <row r="67" spans="1:14" ht="13.5" customHeight="1">
      <c r="A67" s="567"/>
      <c r="B67" s="570"/>
      <c r="C67" s="573"/>
      <c r="D67" s="567"/>
      <c r="E67" s="576"/>
      <c r="F67" s="447"/>
      <c r="G67" s="621"/>
      <c r="H67" s="584"/>
      <c r="I67" s="584"/>
      <c r="J67" s="584"/>
      <c r="K67" s="584"/>
      <c r="L67" s="573"/>
      <c r="M67" s="576"/>
      <c r="N67" s="5"/>
    </row>
    <row r="68" spans="1:14" ht="13.5" customHeight="1">
      <c r="A68" s="567"/>
      <c r="B68" s="570"/>
      <c r="C68" s="573"/>
      <c r="D68" s="567"/>
      <c r="E68" s="576"/>
      <c r="F68" s="447"/>
      <c r="G68" s="621"/>
      <c r="H68" s="584"/>
      <c r="I68" s="584"/>
      <c r="J68" s="584"/>
      <c r="K68" s="584"/>
      <c r="L68" s="573"/>
      <c r="M68" s="576"/>
      <c r="N68" s="5"/>
    </row>
    <row r="69" spans="1:14" ht="13.5" customHeight="1">
      <c r="A69" s="567"/>
      <c r="B69" s="570"/>
      <c r="C69" s="573"/>
      <c r="D69" s="567"/>
      <c r="E69" s="576"/>
      <c r="F69" s="447"/>
      <c r="G69" s="621"/>
      <c r="H69" s="584"/>
      <c r="I69" s="584"/>
      <c r="J69" s="584"/>
      <c r="K69" s="584"/>
      <c r="L69" s="573"/>
      <c r="M69" s="576"/>
      <c r="N69" s="5"/>
    </row>
    <row r="70" spans="1:14" ht="13.5" customHeight="1">
      <c r="A70" s="567"/>
      <c r="B70" s="570"/>
      <c r="C70" s="573"/>
      <c r="D70" s="567"/>
      <c r="E70" s="576"/>
      <c r="F70" s="447"/>
      <c r="G70" s="621"/>
      <c r="H70" s="584"/>
      <c r="I70" s="584"/>
      <c r="J70" s="584"/>
      <c r="K70" s="584"/>
      <c r="L70" s="573"/>
      <c r="M70" s="576"/>
      <c r="N70" s="5"/>
    </row>
    <row r="71" spans="1:14" ht="13.5" customHeight="1">
      <c r="A71" s="567"/>
      <c r="B71" s="570"/>
      <c r="C71" s="573"/>
      <c r="D71" s="567"/>
      <c r="E71" s="576"/>
      <c r="F71" s="447"/>
      <c r="G71" s="621"/>
      <c r="H71" s="584"/>
      <c r="I71" s="584"/>
      <c r="J71" s="584"/>
      <c r="K71" s="584"/>
      <c r="L71" s="573"/>
      <c r="M71" s="576"/>
      <c r="N71" s="5"/>
    </row>
    <row r="72" spans="1:14" ht="13.5" customHeight="1">
      <c r="A72" s="568"/>
      <c r="B72" s="570"/>
      <c r="C72" s="573"/>
      <c r="D72" s="568"/>
      <c r="E72" s="577"/>
      <c r="F72" s="448"/>
      <c r="G72" s="622"/>
      <c r="H72" s="585"/>
      <c r="I72" s="585"/>
      <c r="J72" s="585"/>
      <c r="K72" s="585"/>
      <c r="L72" s="574"/>
      <c r="M72" s="577"/>
      <c r="N72" s="5"/>
    </row>
    <row r="73" spans="1:14" ht="13.5" customHeight="1">
      <c r="A73" s="567" t="s">
        <v>
13</v>
      </c>
      <c r="B73" s="591" t="s">
        <v>
80</v>
      </c>
      <c r="C73" s="601" t="s">
        <v>
77</v>
      </c>
      <c r="D73" s="567" t="s">
        <v>
81</v>
      </c>
      <c r="E73" s="589" t="s">
        <v>
82</v>
      </c>
      <c r="F73" s="512" t="s">
        <v>
17</v>
      </c>
      <c r="G73" s="618" t="s">
        <v>
83</v>
      </c>
      <c r="H73" s="584" t="s">
        <v>
58</v>
      </c>
      <c r="I73" s="573" t="s">
        <v>
58</v>
      </c>
      <c r="J73" s="573" t="s">
        <v>
58</v>
      </c>
      <c r="K73" s="573" t="s">
        <v>
58</v>
      </c>
      <c r="L73" s="573" t="s">
        <v>
58</v>
      </c>
      <c r="M73" s="589" t="s">
        <v>
67</v>
      </c>
      <c r="N73" s="5"/>
    </row>
    <row r="74" spans="1:14" ht="13.5" customHeight="1">
      <c r="A74" s="567"/>
      <c r="B74" s="570"/>
      <c r="C74" s="573"/>
      <c r="D74" s="567"/>
      <c r="E74" s="576"/>
      <c r="F74" s="447"/>
      <c r="G74" s="619"/>
      <c r="H74" s="584"/>
      <c r="I74" s="584"/>
      <c r="J74" s="584"/>
      <c r="K74" s="584"/>
      <c r="L74" s="573"/>
      <c r="M74" s="576"/>
      <c r="N74" s="5"/>
    </row>
    <row r="75" spans="1:14" ht="13.5" customHeight="1">
      <c r="A75" s="567"/>
      <c r="B75" s="570"/>
      <c r="C75" s="573"/>
      <c r="D75" s="567"/>
      <c r="E75" s="576"/>
      <c r="F75" s="447"/>
      <c r="G75" s="619"/>
      <c r="H75" s="584"/>
      <c r="I75" s="584"/>
      <c r="J75" s="584"/>
      <c r="K75" s="584"/>
      <c r="L75" s="573"/>
      <c r="M75" s="576"/>
      <c r="N75" s="5"/>
    </row>
    <row r="76" spans="1:14" ht="13.5" customHeight="1">
      <c r="A76" s="567"/>
      <c r="B76" s="570"/>
      <c r="C76" s="573"/>
      <c r="D76" s="567"/>
      <c r="E76" s="576"/>
      <c r="F76" s="447"/>
      <c r="G76" s="619"/>
      <c r="H76" s="584"/>
      <c r="I76" s="584"/>
      <c r="J76" s="584"/>
      <c r="K76" s="584"/>
      <c r="L76" s="573"/>
      <c r="M76" s="576"/>
      <c r="N76" s="5"/>
    </row>
    <row r="77" spans="1:14" ht="13.5" customHeight="1">
      <c r="A77" s="568"/>
      <c r="B77" s="570"/>
      <c r="C77" s="573"/>
      <c r="D77" s="567"/>
      <c r="E77" s="577"/>
      <c r="F77" s="448"/>
      <c r="G77" s="620"/>
      <c r="H77" s="585"/>
      <c r="I77" s="585"/>
      <c r="J77" s="585"/>
      <c r="K77" s="585"/>
      <c r="L77" s="574"/>
      <c r="M77" s="577"/>
      <c r="N77" s="5"/>
    </row>
    <row r="78" spans="1:14">
      <c r="A78" s="590" t="s">
        <v>
13</v>
      </c>
      <c r="B78" s="591" t="s">
        <v>
84</v>
      </c>
      <c r="C78" s="601" t="s">
        <v>
85</v>
      </c>
      <c r="D78" s="590" t="s">
        <v>
81</v>
      </c>
      <c r="E78" s="615" t="s">
        <v>
86</v>
      </c>
      <c r="F78" s="504" t="s">
        <v>
17</v>
      </c>
      <c r="G78" s="611" t="s">
        <v>
87</v>
      </c>
      <c r="H78" s="586" t="s">
        <v>
58</v>
      </c>
      <c r="I78" s="601" t="s">
        <v>
58</v>
      </c>
      <c r="J78" s="601" t="s">
        <v>
58</v>
      </c>
      <c r="K78" s="601" t="s">
        <v>
58</v>
      </c>
      <c r="L78" s="601" t="s">
        <v>
58</v>
      </c>
      <c r="M78" s="589" t="s">
        <v>
67</v>
      </c>
      <c r="N78" s="5"/>
    </row>
    <row r="79" spans="1:14">
      <c r="A79" s="567"/>
      <c r="B79" s="570"/>
      <c r="C79" s="573"/>
      <c r="D79" s="567"/>
      <c r="E79" s="616"/>
      <c r="F79" s="447"/>
      <c r="G79" s="581"/>
      <c r="H79" s="584"/>
      <c r="I79" s="584"/>
      <c r="J79" s="584"/>
      <c r="K79" s="584"/>
      <c r="L79" s="573"/>
      <c r="M79" s="576"/>
      <c r="N79" s="5"/>
    </row>
    <row r="80" spans="1:14">
      <c r="A80" s="567"/>
      <c r="B80" s="570"/>
      <c r="C80" s="573"/>
      <c r="D80" s="567"/>
      <c r="E80" s="616"/>
      <c r="F80" s="447"/>
      <c r="G80" s="581"/>
      <c r="H80" s="584"/>
      <c r="I80" s="584"/>
      <c r="J80" s="584"/>
      <c r="K80" s="584"/>
      <c r="L80" s="573"/>
      <c r="M80" s="576"/>
      <c r="N80" s="5"/>
    </row>
    <row r="81" spans="1:14">
      <c r="A81" s="568"/>
      <c r="B81" s="571"/>
      <c r="C81" s="574"/>
      <c r="D81" s="568"/>
      <c r="E81" s="617"/>
      <c r="F81" s="448"/>
      <c r="G81" s="582"/>
      <c r="H81" s="585"/>
      <c r="I81" s="585"/>
      <c r="J81" s="585"/>
      <c r="K81" s="585"/>
      <c r="L81" s="574"/>
      <c r="M81" s="577"/>
      <c r="N81" s="5"/>
    </row>
    <row r="82" spans="1:14">
      <c r="A82" s="567" t="s">
        <v>
13</v>
      </c>
      <c r="B82" s="591" t="s">
        <v>
88</v>
      </c>
      <c r="C82" s="601" t="s">
        <v>
15</v>
      </c>
      <c r="D82" s="590" t="s">
        <v>
33</v>
      </c>
      <c r="E82" s="623" t="s">
        <v>
89</v>
      </c>
      <c r="F82" s="512" t="s">
        <v>
17</v>
      </c>
      <c r="G82" s="626" t="s">
        <v>
90</v>
      </c>
      <c r="H82" s="629" t="s">
        <v>
19</v>
      </c>
      <c r="I82" s="629" t="s">
        <v>
19</v>
      </c>
      <c r="J82" s="629" t="s">
        <v>
19</v>
      </c>
      <c r="K82" s="629" t="s">
        <v>
19</v>
      </c>
      <c r="L82" s="629" t="s">
        <v>
19</v>
      </c>
      <c r="M82" s="589" t="s">
        <v>
91</v>
      </c>
    </row>
    <row r="83" spans="1:14">
      <c r="A83" s="567"/>
      <c r="B83" s="570"/>
      <c r="C83" s="573"/>
      <c r="D83" s="567"/>
      <c r="E83" s="624"/>
      <c r="F83" s="447"/>
      <c r="G83" s="627"/>
      <c r="H83" s="630"/>
      <c r="I83" s="630"/>
      <c r="J83" s="630"/>
      <c r="K83" s="630"/>
      <c r="L83" s="630"/>
      <c r="M83" s="576"/>
    </row>
    <row r="84" spans="1:14">
      <c r="A84" s="567"/>
      <c r="B84" s="570"/>
      <c r="C84" s="573"/>
      <c r="D84" s="567"/>
      <c r="E84" s="624"/>
      <c r="F84" s="447"/>
      <c r="G84" s="627"/>
      <c r="H84" s="630"/>
      <c r="I84" s="630"/>
      <c r="J84" s="630"/>
      <c r="K84" s="630"/>
      <c r="L84" s="630"/>
      <c r="M84" s="576"/>
    </row>
    <row r="85" spans="1:14">
      <c r="A85" s="567"/>
      <c r="B85" s="570"/>
      <c r="C85" s="573"/>
      <c r="D85" s="567"/>
      <c r="E85" s="624"/>
      <c r="F85" s="447"/>
      <c r="G85" s="627"/>
      <c r="H85" s="630"/>
      <c r="I85" s="630"/>
      <c r="J85" s="630"/>
      <c r="K85" s="630"/>
      <c r="L85" s="630"/>
      <c r="M85" s="576"/>
    </row>
    <row r="86" spans="1:14">
      <c r="A86" s="567"/>
      <c r="B86" s="570"/>
      <c r="C86" s="573"/>
      <c r="D86" s="567"/>
      <c r="E86" s="624"/>
      <c r="F86" s="447"/>
      <c r="G86" s="627"/>
      <c r="H86" s="630"/>
      <c r="I86" s="630"/>
      <c r="J86" s="630"/>
      <c r="K86" s="630"/>
      <c r="L86" s="630"/>
      <c r="M86" s="576"/>
    </row>
    <row r="87" spans="1:14">
      <c r="A87" s="568"/>
      <c r="B87" s="570"/>
      <c r="C87" s="573"/>
      <c r="D87" s="567"/>
      <c r="E87" s="625"/>
      <c r="F87" s="447"/>
      <c r="G87" s="628"/>
      <c r="H87" s="583"/>
      <c r="I87" s="583"/>
      <c r="J87" s="583"/>
      <c r="K87" s="583"/>
      <c r="L87" s="583"/>
      <c r="M87" s="577"/>
    </row>
    <row r="88" spans="1:14">
      <c r="A88" s="567" t="s">
        <v>
13</v>
      </c>
      <c r="B88" s="591" t="s">
        <v>
92</v>
      </c>
      <c r="C88" s="601" t="s">
        <v>
93</v>
      </c>
      <c r="D88" s="590" t="s">
        <v>
33</v>
      </c>
      <c r="E88" s="623" t="s">
        <v>
94</v>
      </c>
      <c r="F88" s="512" t="s">
        <v>
17</v>
      </c>
      <c r="G88" s="600" t="s">
        <v>
95</v>
      </c>
      <c r="H88" s="629" t="s">
        <v>
44</v>
      </c>
      <c r="I88" s="629" t="s">
        <v>
44</v>
      </c>
      <c r="J88" s="629" t="s">
        <v>
44</v>
      </c>
      <c r="K88" s="629" t="s">
        <v>
44</v>
      </c>
      <c r="L88" s="629" t="s">
        <v>
44</v>
      </c>
      <c r="M88" s="589" t="s">
        <v>
91</v>
      </c>
    </row>
    <row r="89" spans="1:14">
      <c r="A89" s="567"/>
      <c r="B89" s="570"/>
      <c r="C89" s="573"/>
      <c r="D89" s="567"/>
      <c r="E89" s="624"/>
      <c r="F89" s="447"/>
      <c r="G89" s="581"/>
      <c r="H89" s="630"/>
      <c r="I89" s="630"/>
      <c r="J89" s="630"/>
      <c r="K89" s="630"/>
      <c r="L89" s="630"/>
      <c r="M89" s="576"/>
    </row>
    <row r="90" spans="1:14">
      <c r="A90" s="567"/>
      <c r="B90" s="570"/>
      <c r="C90" s="573"/>
      <c r="D90" s="567"/>
      <c r="E90" s="624"/>
      <c r="F90" s="447"/>
      <c r="G90" s="581"/>
      <c r="H90" s="630"/>
      <c r="I90" s="630"/>
      <c r="J90" s="630"/>
      <c r="K90" s="630"/>
      <c r="L90" s="630"/>
      <c r="M90" s="576"/>
    </row>
    <row r="91" spans="1:14">
      <c r="A91" s="567"/>
      <c r="B91" s="570"/>
      <c r="C91" s="573"/>
      <c r="D91" s="567"/>
      <c r="E91" s="624"/>
      <c r="F91" s="447"/>
      <c r="G91" s="581"/>
      <c r="H91" s="630"/>
      <c r="I91" s="630"/>
      <c r="J91" s="630"/>
      <c r="K91" s="630"/>
      <c r="L91" s="630"/>
      <c r="M91" s="576"/>
    </row>
    <row r="92" spans="1:14">
      <c r="A92" s="567"/>
      <c r="B92" s="570"/>
      <c r="C92" s="573"/>
      <c r="D92" s="567"/>
      <c r="E92" s="624"/>
      <c r="F92" s="447"/>
      <c r="G92" s="581"/>
      <c r="H92" s="630"/>
      <c r="I92" s="630"/>
      <c r="J92" s="630"/>
      <c r="K92" s="630"/>
      <c r="L92" s="630"/>
      <c r="M92" s="576"/>
    </row>
    <row r="93" spans="1:14">
      <c r="A93" s="567"/>
      <c r="B93" s="570"/>
      <c r="C93" s="573"/>
      <c r="D93" s="567"/>
      <c r="E93" s="624"/>
      <c r="F93" s="447"/>
      <c r="G93" s="581"/>
      <c r="H93" s="630"/>
      <c r="I93" s="630"/>
      <c r="J93" s="630"/>
      <c r="K93" s="630"/>
      <c r="L93" s="630"/>
      <c r="M93" s="576"/>
    </row>
    <row r="94" spans="1:14">
      <c r="A94" s="567"/>
      <c r="B94" s="570"/>
      <c r="C94" s="573"/>
      <c r="D94" s="567"/>
      <c r="E94" s="624"/>
      <c r="F94" s="447"/>
      <c r="G94" s="581"/>
      <c r="H94" s="630"/>
      <c r="I94" s="630"/>
      <c r="J94" s="630"/>
      <c r="K94" s="630"/>
      <c r="L94" s="630"/>
      <c r="M94" s="576"/>
    </row>
    <row r="95" spans="1:14">
      <c r="A95" s="567"/>
      <c r="B95" s="570"/>
      <c r="C95" s="573"/>
      <c r="D95" s="567"/>
      <c r="E95" s="624"/>
      <c r="F95" s="447"/>
      <c r="G95" s="581"/>
      <c r="H95" s="630"/>
      <c r="I95" s="630"/>
      <c r="J95" s="630"/>
      <c r="K95" s="630"/>
      <c r="L95" s="630"/>
      <c r="M95" s="576"/>
    </row>
    <row r="96" spans="1:14">
      <c r="A96" s="568"/>
      <c r="B96" s="571"/>
      <c r="C96" s="574"/>
      <c r="D96" s="568"/>
      <c r="E96" s="625"/>
      <c r="F96" s="448"/>
      <c r="G96" s="582"/>
      <c r="H96" s="631"/>
      <c r="I96" s="631"/>
      <c r="J96" s="631"/>
      <c r="K96" s="631"/>
      <c r="L96" s="631"/>
      <c r="M96" s="577"/>
    </row>
    <row r="97" spans="1:13">
      <c r="A97" s="590" t="s">
        <v>
13</v>
      </c>
      <c r="B97" s="570" t="s">
        <v>
96</v>
      </c>
      <c r="C97" s="573" t="s">
        <v>
93</v>
      </c>
      <c r="D97" s="567" t="s">
        <v>
33</v>
      </c>
      <c r="E97" s="623" t="s">
        <v>
97</v>
      </c>
      <c r="F97" s="447" t="s">
        <v>
17</v>
      </c>
      <c r="G97" s="600" t="s">
        <v>
98</v>
      </c>
      <c r="H97" s="584" t="s">
        <v>
44</v>
      </c>
      <c r="I97" s="584" t="s">
        <v>
44</v>
      </c>
      <c r="J97" s="584" t="s">
        <v>
44</v>
      </c>
      <c r="K97" s="584" t="s">
        <v>
44</v>
      </c>
      <c r="L97" s="584" t="s">
        <v>
44</v>
      </c>
      <c r="M97" s="589" t="s">
        <v>
91</v>
      </c>
    </row>
    <row r="98" spans="1:13">
      <c r="A98" s="567"/>
      <c r="B98" s="570"/>
      <c r="C98" s="573"/>
      <c r="D98" s="567"/>
      <c r="E98" s="624"/>
      <c r="F98" s="447"/>
      <c r="G98" s="581"/>
      <c r="H98" s="584"/>
      <c r="I98" s="584"/>
      <c r="J98" s="584"/>
      <c r="K98" s="584"/>
      <c r="L98" s="584"/>
      <c r="M98" s="576"/>
    </row>
    <row r="99" spans="1:13">
      <c r="A99" s="567"/>
      <c r="B99" s="570"/>
      <c r="C99" s="573"/>
      <c r="D99" s="567"/>
      <c r="E99" s="624"/>
      <c r="F99" s="447"/>
      <c r="G99" s="581"/>
      <c r="H99" s="584"/>
      <c r="I99" s="584"/>
      <c r="J99" s="584"/>
      <c r="K99" s="584"/>
      <c r="L99" s="584"/>
      <c r="M99" s="576"/>
    </row>
    <row r="100" spans="1:13">
      <c r="A100" s="567"/>
      <c r="B100" s="570"/>
      <c r="C100" s="573"/>
      <c r="D100" s="567"/>
      <c r="E100" s="624"/>
      <c r="F100" s="447"/>
      <c r="G100" s="581"/>
      <c r="H100" s="584"/>
      <c r="I100" s="584"/>
      <c r="J100" s="584"/>
      <c r="K100" s="584"/>
      <c r="L100" s="584"/>
      <c r="M100" s="576"/>
    </row>
    <row r="101" spans="1:13">
      <c r="A101" s="567"/>
      <c r="B101" s="570"/>
      <c r="C101" s="573"/>
      <c r="D101" s="567"/>
      <c r="E101" s="624"/>
      <c r="F101" s="447"/>
      <c r="G101" s="581"/>
      <c r="H101" s="584"/>
      <c r="I101" s="584"/>
      <c r="J101" s="584"/>
      <c r="K101" s="584"/>
      <c r="L101" s="584"/>
      <c r="M101" s="576"/>
    </row>
    <row r="102" spans="1:13">
      <c r="A102" s="568"/>
      <c r="B102" s="571"/>
      <c r="C102" s="574"/>
      <c r="D102" s="568"/>
      <c r="E102" s="625"/>
      <c r="F102" s="448"/>
      <c r="G102" s="582"/>
      <c r="H102" s="585"/>
      <c r="I102" s="585"/>
      <c r="J102" s="585"/>
      <c r="K102" s="585"/>
      <c r="L102" s="585"/>
      <c r="M102" s="577"/>
    </row>
    <row r="103" spans="1:13">
      <c r="A103" s="590" t="s">
        <v>
13</v>
      </c>
      <c r="B103" s="591" t="s">
        <v>
99</v>
      </c>
      <c r="C103" s="601" t="s">
        <v>
100</v>
      </c>
      <c r="D103" s="590" t="s">
        <v>
33</v>
      </c>
      <c r="E103" s="623" t="s">
        <v>
101</v>
      </c>
      <c r="F103" s="512" t="s">
        <v>
17</v>
      </c>
      <c r="G103" s="600" t="s">
        <v>
102</v>
      </c>
      <c r="H103" s="586" t="s">
        <v>
44</v>
      </c>
      <c r="I103" s="586" t="s">
        <v>
44</v>
      </c>
      <c r="J103" s="586" t="s">
        <v>
44</v>
      </c>
      <c r="K103" s="586" t="s">
        <v>
44</v>
      </c>
      <c r="L103" s="586" t="s">
        <v>
44</v>
      </c>
      <c r="M103" s="589" t="s">
        <v>
91</v>
      </c>
    </row>
    <row r="104" spans="1:13">
      <c r="A104" s="567"/>
      <c r="B104" s="570"/>
      <c r="C104" s="573"/>
      <c r="D104" s="567"/>
      <c r="E104" s="624"/>
      <c r="F104" s="447"/>
      <c r="G104" s="581"/>
      <c r="H104" s="584"/>
      <c r="I104" s="584"/>
      <c r="J104" s="584"/>
      <c r="K104" s="584"/>
      <c r="L104" s="584"/>
      <c r="M104" s="576"/>
    </row>
    <row r="105" spans="1:13">
      <c r="A105" s="567"/>
      <c r="B105" s="570"/>
      <c r="C105" s="573"/>
      <c r="D105" s="567"/>
      <c r="E105" s="624"/>
      <c r="F105" s="447"/>
      <c r="G105" s="581"/>
      <c r="H105" s="584"/>
      <c r="I105" s="584"/>
      <c r="J105" s="584"/>
      <c r="K105" s="584"/>
      <c r="L105" s="584"/>
      <c r="M105" s="576"/>
    </row>
    <row r="106" spans="1:13">
      <c r="A106" s="567"/>
      <c r="B106" s="570"/>
      <c r="C106" s="573"/>
      <c r="D106" s="567"/>
      <c r="E106" s="624"/>
      <c r="F106" s="447"/>
      <c r="G106" s="581"/>
      <c r="H106" s="584"/>
      <c r="I106" s="584"/>
      <c r="J106" s="584"/>
      <c r="K106" s="584"/>
      <c r="L106" s="584"/>
      <c r="M106" s="576"/>
    </row>
    <row r="107" spans="1:13">
      <c r="A107" s="568"/>
      <c r="B107" s="571"/>
      <c r="C107" s="574"/>
      <c r="D107" s="568"/>
      <c r="E107" s="625"/>
      <c r="F107" s="448"/>
      <c r="G107" s="582"/>
      <c r="H107" s="585"/>
      <c r="I107" s="585"/>
      <c r="J107" s="585"/>
      <c r="K107" s="585"/>
      <c r="L107" s="585"/>
      <c r="M107" s="577"/>
    </row>
    <row r="108" spans="1:13">
      <c r="A108" s="567" t="s">
        <v>
13</v>
      </c>
      <c r="B108" s="570" t="s">
        <v>
103</v>
      </c>
      <c r="C108" s="573" t="s">
        <v>
104</v>
      </c>
      <c r="D108" s="567" t="s">
        <v>
33</v>
      </c>
      <c r="E108" s="623" t="s">
        <v>
105</v>
      </c>
      <c r="F108" s="447" t="s">
        <v>
17</v>
      </c>
      <c r="G108" s="600" t="s">
        <v>
106</v>
      </c>
      <c r="H108" s="584" t="s">
        <v>
44</v>
      </c>
      <c r="I108" s="584" t="s">
        <v>
44</v>
      </c>
      <c r="J108" s="584" t="s">
        <v>
44</v>
      </c>
      <c r="K108" s="584" t="s">
        <v>
44</v>
      </c>
      <c r="L108" s="584" t="s">
        <v>
44</v>
      </c>
      <c r="M108" s="589" t="s">
        <v>
91</v>
      </c>
    </row>
    <row r="109" spans="1:13">
      <c r="A109" s="567"/>
      <c r="B109" s="570"/>
      <c r="C109" s="573"/>
      <c r="D109" s="567"/>
      <c r="E109" s="624"/>
      <c r="F109" s="447"/>
      <c r="G109" s="581"/>
      <c r="H109" s="584"/>
      <c r="I109" s="584"/>
      <c r="J109" s="584"/>
      <c r="K109" s="584"/>
      <c r="L109" s="584"/>
      <c r="M109" s="576"/>
    </row>
    <row r="110" spans="1:13">
      <c r="A110" s="567"/>
      <c r="B110" s="570"/>
      <c r="C110" s="573"/>
      <c r="D110" s="567"/>
      <c r="E110" s="624"/>
      <c r="F110" s="447"/>
      <c r="G110" s="581"/>
      <c r="H110" s="584"/>
      <c r="I110" s="584"/>
      <c r="J110" s="584"/>
      <c r="K110" s="584"/>
      <c r="L110" s="584"/>
      <c r="M110" s="576"/>
    </row>
    <row r="111" spans="1:13">
      <c r="A111" s="633"/>
      <c r="B111" s="634"/>
      <c r="C111" s="635"/>
      <c r="D111" s="633"/>
      <c r="E111" s="636"/>
      <c r="F111" s="6"/>
      <c r="G111" s="637"/>
      <c r="H111" s="638"/>
      <c r="I111" s="638"/>
      <c r="J111" s="638"/>
      <c r="K111" s="638"/>
      <c r="L111" s="638"/>
      <c r="M111" s="632"/>
    </row>
    <row r="112" spans="1:13">
      <c r="A112" s="7"/>
      <c r="B112" s="8"/>
      <c r="C112" s="8"/>
      <c r="D112" s="7"/>
      <c r="E112" s="7"/>
      <c r="F112" s="7"/>
      <c r="G112" s="7"/>
      <c r="H112" s="8"/>
      <c r="I112" s="8"/>
      <c r="J112" s="8"/>
      <c r="K112" s="8"/>
      <c r="L112" s="8"/>
      <c r="M112" s="7"/>
    </row>
  </sheetData>
  <mergeCells count="275">
    <mergeCell ref="E48:E51"/>
    <mergeCell ref="E52:E55"/>
    <mergeCell ref="A103:A107"/>
    <mergeCell ref="B103:B107"/>
    <mergeCell ref="C103:C107"/>
    <mergeCell ref="D103:D107"/>
    <mergeCell ref="E103:E107"/>
    <mergeCell ref="K108:K111"/>
    <mergeCell ref="L108:L111"/>
    <mergeCell ref="K88:K96"/>
    <mergeCell ref="L88:L96"/>
    <mergeCell ref="K78:K81"/>
    <mergeCell ref="L78:L81"/>
    <mergeCell ref="A66:A72"/>
    <mergeCell ref="B66:B72"/>
    <mergeCell ref="C66:C72"/>
    <mergeCell ref="D66:D72"/>
    <mergeCell ref="E66:E72"/>
    <mergeCell ref="L56:L58"/>
    <mergeCell ref="K59:K61"/>
    <mergeCell ref="L59:L61"/>
    <mergeCell ref="A48:A51"/>
    <mergeCell ref="B48:B51"/>
    <mergeCell ref="C48:C51"/>
    <mergeCell ref="M108:M111"/>
    <mergeCell ref="M103:M107"/>
    <mergeCell ref="A108:A111"/>
    <mergeCell ref="B108:B111"/>
    <mergeCell ref="C108:C111"/>
    <mergeCell ref="D108:D111"/>
    <mergeCell ref="E108:E111"/>
    <mergeCell ref="G108:G111"/>
    <mergeCell ref="H108:H111"/>
    <mergeCell ref="I108:I111"/>
    <mergeCell ref="J108:J111"/>
    <mergeCell ref="G103:G107"/>
    <mergeCell ref="H103:H107"/>
    <mergeCell ref="I103:I107"/>
    <mergeCell ref="J103:J107"/>
    <mergeCell ref="K103:K107"/>
    <mergeCell ref="L103:L107"/>
    <mergeCell ref="M88:M96"/>
    <mergeCell ref="A97:A102"/>
    <mergeCell ref="B97:B102"/>
    <mergeCell ref="C97:C102"/>
    <mergeCell ref="D97:D102"/>
    <mergeCell ref="E97:E102"/>
    <mergeCell ref="G97:G102"/>
    <mergeCell ref="H97:H102"/>
    <mergeCell ref="I97:I102"/>
    <mergeCell ref="J97:J102"/>
    <mergeCell ref="K97:K102"/>
    <mergeCell ref="L97:L102"/>
    <mergeCell ref="M97:M102"/>
    <mergeCell ref="A88:A96"/>
    <mergeCell ref="B88:B96"/>
    <mergeCell ref="C88:C96"/>
    <mergeCell ref="D88:D96"/>
    <mergeCell ref="E88:E96"/>
    <mergeCell ref="G88:G96"/>
    <mergeCell ref="H88:H96"/>
    <mergeCell ref="I88:I96"/>
    <mergeCell ref="J88:J96"/>
    <mergeCell ref="M78:M81"/>
    <mergeCell ref="A82:A87"/>
    <mergeCell ref="B82:B87"/>
    <mergeCell ref="C82:C87"/>
    <mergeCell ref="D82:D87"/>
    <mergeCell ref="E82:E87"/>
    <mergeCell ref="M82:M87"/>
    <mergeCell ref="G82:G87"/>
    <mergeCell ref="H82:H87"/>
    <mergeCell ref="I82:I87"/>
    <mergeCell ref="J82:J87"/>
    <mergeCell ref="K82:K87"/>
    <mergeCell ref="L82:L87"/>
    <mergeCell ref="A78:A81"/>
    <mergeCell ref="B78:B81"/>
    <mergeCell ref="C78:C81"/>
    <mergeCell ref="D78:D81"/>
    <mergeCell ref="E78:E81"/>
    <mergeCell ref="G78:G81"/>
    <mergeCell ref="H78:H81"/>
    <mergeCell ref="I78:I81"/>
    <mergeCell ref="J78:J81"/>
    <mergeCell ref="M66:M72"/>
    <mergeCell ref="A73:A77"/>
    <mergeCell ref="B73:B77"/>
    <mergeCell ref="C73:C77"/>
    <mergeCell ref="D73:D77"/>
    <mergeCell ref="E73:E77"/>
    <mergeCell ref="G73:G77"/>
    <mergeCell ref="H73:H77"/>
    <mergeCell ref="I73:I77"/>
    <mergeCell ref="J73:J77"/>
    <mergeCell ref="G66:G72"/>
    <mergeCell ref="H66:H72"/>
    <mergeCell ref="I66:I72"/>
    <mergeCell ref="J66:J72"/>
    <mergeCell ref="K66:K72"/>
    <mergeCell ref="L66:L72"/>
    <mergeCell ref="K73:K77"/>
    <mergeCell ref="L73:L77"/>
    <mergeCell ref="M73:M77"/>
    <mergeCell ref="M59:M61"/>
    <mergeCell ref="A62:A65"/>
    <mergeCell ref="B62:B65"/>
    <mergeCell ref="C62:C65"/>
    <mergeCell ref="D62:D65"/>
    <mergeCell ref="E62:E65"/>
    <mergeCell ref="G62:G65"/>
    <mergeCell ref="H62:H65"/>
    <mergeCell ref="I62:I65"/>
    <mergeCell ref="J62:J65"/>
    <mergeCell ref="K62:K65"/>
    <mergeCell ref="L62:L65"/>
    <mergeCell ref="M62:M65"/>
    <mergeCell ref="A59:A61"/>
    <mergeCell ref="B59:B61"/>
    <mergeCell ref="C59:C61"/>
    <mergeCell ref="D59:D61"/>
    <mergeCell ref="E59:E61"/>
    <mergeCell ref="G59:G61"/>
    <mergeCell ref="H59:H61"/>
    <mergeCell ref="I59:I61"/>
    <mergeCell ref="J59:J61"/>
    <mergeCell ref="L36:L47"/>
    <mergeCell ref="M36:M47"/>
    <mergeCell ref="I52:I55"/>
    <mergeCell ref="J52:J55"/>
    <mergeCell ref="K52:K55"/>
    <mergeCell ref="L52:L55"/>
    <mergeCell ref="M52:M55"/>
    <mergeCell ref="A56:A58"/>
    <mergeCell ref="B56:B58"/>
    <mergeCell ref="C56:C58"/>
    <mergeCell ref="D56:D58"/>
    <mergeCell ref="E56:E58"/>
    <mergeCell ref="A52:A55"/>
    <mergeCell ref="B52:B55"/>
    <mergeCell ref="C52:C55"/>
    <mergeCell ref="D52:D55"/>
    <mergeCell ref="G52:G55"/>
    <mergeCell ref="H52:H55"/>
    <mergeCell ref="M56:M58"/>
    <mergeCell ref="G56:G58"/>
    <mergeCell ref="H56:H58"/>
    <mergeCell ref="I56:I58"/>
    <mergeCell ref="J56:J58"/>
    <mergeCell ref="K56:K58"/>
    <mergeCell ref="D48:D51"/>
    <mergeCell ref="G48:G51"/>
    <mergeCell ref="K33:K35"/>
    <mergeCell ref="L33:L35"/>
    <mergeCell ref="M33:M35"/>
    <mergeCell ref="A36:A47"/>
    <mergeCell ref="B36:B47"/>
    <mergeCell ref="C36:C47"/>
    <mergeCell ref="D36:D47"/>
    <mergeCell ref="E36:E47"/>
    <mergeCell ref="G36:G47"/>
    <mergeCell ref="H36:H47"/>
    <mergeCell ref="H48:H51"/>
    <mergeCell ref="I48:I51"/>
    <mergeCell ref="J48:J51"/>
    <mergeCell ref="K48:K51"/>
    <mergeCell ref="L48:L51"/>
    <mergeCell ref="M48:M51"/>
    <mergeCell ref="I36:I47"/>
    <mergeCell ref="J36:J47"/>
    <mergeCell ref="K36:K47"/>
    <mergeCell ref="A33:A35"/>
    <mergeCell ref="B33:B35"/>
    <mergeCell ref="C33:C35"/>
    <mergeCell ref="D33:D35"/>
    <mergeCell ref="E33:E35"/>
    <mergeCell ref="G33:G35"/>
    <mergeCell ref="H33:H35"/>
    <mergeCell ref="I33:I35"/>
    <mergeCell ref="J33:J35"/>
    <mergeCell ref="K21:K29"/>
    <mergeCell ref="L21:L29"/>
    <mergeCell ref="M21:M29"/>
    <mergeCell ref="A30:A32"/>
    <mergeCell ref="B30:B32"/>
    <mergeCell ref="C30:C32"/>
    <mergeCell ref="D30:D32"/>
    <mergeCell ref="E30:E32"/>
    <mergeCell ref="M30:M32"/>
    <mergeCell ref="G30:G32"/>
    <mergeCell ref="H30:H32"/>
    <mergeCell ref="I30:I32"/>
    <mergeCell ref="J30:J32"/>
    <mergeCell ref="K30:K32"/>
    <mergeCell ref="L30:L32"/>
    <mergeCell ref="A21:A29"/>
    <mergeCell ref="B21:B29"/>
    <mergeCell ref="C21:C29"/>
    <mergeCell ref="D21:D29"/>
    <mergeCell ref="E21:E29"/>
    <mergeCell ref="G21:G29"/>
    <mergeCell ref="H21:H29"/>
    <mergeCell ref="I21:I29"/>
    <mergeCell ref="J21:J29"/>
    <mergeCell ref="A13:A15"/>
    <mergeCell ref="B13:B15"/>
    <mergeCell ref="C13:C15"/>
    <mergeCell ref="D13:D15"/>
    <mergeCell ref="E13:E15"/>
    <mergeCell ref="M13:M15"/>
    <mergeCell ref="A16:A20"/>
    <mergeCell ref="B16:B20"/>
    <mergeCell ref="C16:C20"/>
    <mergeCell ref="D16:D20"/>
    <mergeCell ref="E16:E20"/>
    <mergeCell ref="G16:G20"/>
    <mergeCell ref="H16:H20"/>
    <mergeCell ref="I16:I20"/>
    <mergeCell ref="J16:J20"/>
    <mergeCell ref="G13:G15"/>
    <mergeCell ref="H13:H15"/>
    <mergeCell ref="I13:I15"/>
    <mergeCell ref="J13:J15"/>
    <mergeCell ref="K13:K15"/>
    <mergeCell ref="L13:L15"/>
    <mergeCell ref="K16:K20"/>
    <mergeCell ref="L16:L20"/>
    <mergeCell ref="M16:M20"/>
    <mergeCell ref="K7:K9"/>
    <mergeCell ref="L7:L9"/>
    <mergeCell ref="M7:M9"/>
    <mergeCell ref="A10:A12"/>
    <mergeCell ref="B10:B12"/>
    <mergeCell ref="C10:C12"/>
    <mergeCell ref="D10:D12"/>
    <mergeCell ref="E10:E12"/>
    <mergeCell ref="G10:G12"/>
    <mergeCell ref="H10:H12"/>
    <mergeCell ref="I10:I12"/>
    <mergeCell ref="J10:J12"/>
    <mergeCell ref="K10:K12"/>
    <mergeCell ref="L10:L12"/>
    <mergeCell ref="M10:M12"/>
    <mergeCell ref="A7:A9"/>
    <mergeCell ref="B7:B9"/>
    <mergeCell ref="C7:C9"/>
    <mergeCell ref="D7:D9"/>
    <mergeCell ref="E7:E9"/>
    <mergeCell ref="G7:G9"/>
    <mergeCell ref="H7:H9"/>
    <mergeCell ref="I7:I9"/>
    <mergeCell ref="J7:J9"/>
    <mergeCell ref="H1:I1"/>
    <mergeCell ref="J1:J2"/>
    <mergeCell ref="K1:K2"/>
    <mergeCell ref="L1:L2"/>
    <mergeCell ref="M1:M2"/>
    <mergeCell ref="A3:A6"/>
    <mergeCell ref="B3:B6"/>
    <mergeCell ref="C3:C6"/>
    <mergeCell ref="D3:D6"/>
    <mergeCell ref="E3:E6"/>
    <mergeCell ref="A1:A2"/>
    <mergeCell ref="B1:B2"/>
    <mergeCell ref="C1:C2"/>
    <mergeCell ref="D1:D2"/>
    <mergeCell ref="E1:E2"/>
    <mergeCell ref="G1:G2"/>
    <mergeCell ref="M3:M6"/>
    <mergeCell ref="G3:G6"/>
    <mergeCell ref="H3:H6"/>
    <mergeCell ref="I3:I6"/>
    <mergeCell ref="J3:J6"/>
    <mergeCell ref="K3:K6"/>
    <mergeCell ref="L3:L6"/>
  </mergeCells>
  <phoneticPr fontId="4"/>
  <dataValidations count="1">
    <dataValidation imeMode="hiragana" allowBlank="1" showInputMessage="1" showErrorMessage="1" sqref="E88 M103 H82:M82 M13 M97 E97 B1 C1:M2 B13:B14 A1:A2 M56 F16:G16 M21 M16 H3:M3 M10 H13:L14 M88 M66 H21:L22 M62 M73 M78 M108 M59 E82 E103 E108 M7"/>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2" manualBreakCount="2">
    <brk id="35" max="12" man="1"/>
    <brk id="81"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view="pageBreakPreview" zoomScale="80" zoomScaleNormal="100" zoomScaleSheetLayoutView="80" zoomScalePageLayoutView="80" workbookViewId="0">
      <selection sqref="A1:A2"/>
    </sheetView>
  </sheetViews>
  <sheetFormatPr defaultColWidth="8.09765625" defaultRowHeight="18"/>
  <cols>
    <col min="1" max="1" width="7.5" style="9" customWidth="1"/>
    <col min="2" max="2" width="19.8984375" style="10" customWidth="1"/>
    <col min="3" max="3" width="8" style="10" customWidth="1"/>
    <col min="4" max="4" width="7.5" style="9" customWidth="1"/>
    <col min="5" max="5" width="48.69921875" style="9" customWidth="1"/>
    <col min="6" max="6" width="3.8984375" style="9" customWidth="1"/>
    <col min="7" max="7" width="52.09765625" style="9" bestFit="1"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09765625" style="1"/>
    <col min="15" max="16384" width="8.09765625" style="2"/>
  </cols>
  <sheetData>
    <row r="1" spans="1:13">
      <c r="A1" s="564" t="s">
        <v>
0</v>
      </c>
      <c r="B1" s="564" t="s">
        <v>
1</v>
      </c>
      <c r="C1" s="564" t="s">
        <v>
2</v>
      </c>
      <c r="D1" s="727" t="s">
        <v>
3</v>
      </c>
      <c r="E1" s="564" t="s">
        <v>
4</v>
      </c>
      <c r="F1" s="451"/>
      <c r="G1" s="578" t="s">
        <v>
5</v>
      </c>
      <c r="H1" s="562" t="s">
        <v>
6</v>
      </c>
      <c r="I1" s="563"/>
      <c r="J1" s="564" t="s">
        <v>
7</v>
      </c>
      <c r="K1" s="564" t="s">
        <v>
8</v>
      </c>
      <c r="L1" s="564" t="s">
        <v>
9</v>
      </c>
      <c r="M1" s="564" t="s">
        <v>
10</v>
      </c>
    </row>
    <row r="2" spans="1:13">
      <c r="A2" s="565"/>
      <c r="B2" s="565"/>
      <c r="C2" s="565"/>
      <c r="D2" s="728"/>
      <c r="E2" s="565"/>
      <c r="F2" s="452"/>
      <c r="G2" s="579"/>
      <c r="H2" s="408" t="s">
        <v>
11</v>
      </c>
      <c r="I2" s="3" t="s">
        <v>
12</v>
      </c>
      <c r="J2" s="579"/>
      <c r="K2" s="565"/>
      <c r="L2" s="565"/>
      <c r="M2" s="565"/>
    </row>
    <row r="3" spans="1:13" ht="22.5" customHeight="1">
      <c r="A3" s="566" t="s">
        <v>
782</v>
      </c>
      <c r="B3" s="719" t="s">
        <v>
783</v>
      </c>
      <c r="C3" s="829" t="s">
        <v>
784</v>
      </c>
      <c r="D3" s="583" t="s">
        <v>
39</v>
      </c>
      <c r="E3" s="832" t="s">
        <v>
785</v>
      </c>
      <c r="F3" s="70" t="s">
        <v>
17</v>
      </c>
      <c r="G3" s="491" t="s">
        <v>
786</v>
      </c>
      <c r="H3" s="583" t="s">
        <v>
19</v>
      </c>
      <c r="I3" s="847" t="s">
        <v>
19</v>
      </c>
      <c r="J3" s="583" t="s">
        <v>
19</v>
      </c>
      <c r="K3" s="583" t="s">
        <v>
19</v>
      </c>
      <c r="L3" s="583" t="s">
        <v>
19</v>
      </c>
      <c r="M3" s="575" t="s">
        <v>
787</v>
      </c>
    </row>
    <row r="4" spans="1:13" ht="21.6">
      <c r="A4" s="828"/>
      <c r="B4" s="720"/>
      <c r="C4" s="830"/>
      <c r="D4" s="584"/>
      <c r="E4" s="833"/>
      <c r="F4" s="71" t="s">
        <v>
340</v>
      </c>
      <c r="G4" s="472" t="s">
        <v>
788</v>
      </c>
      <c r="H4" s="584"/>
      <c r="I4" s="836"/>
      <c r="J4" s="584"/>
      <c r="K4" s="584"/>
      <c r="L4" s="584"/>
      <c r="M4" s="833"/>
    </row>
    <row r="5" spans="1:13" ht="28.5" customHeight="1">
      <c r="A5" s="828"/>
      <c r="B5" s="720"/>
      <c r="C5" s="830"/>
      <c r="D5" s="584"/>
      <c r="E5" s="833"/>
      <c r="F5" s="71" t="s">
        <v>
17</v>
      </c>
      <c r="G5" s="840" t="s">
        <v>
789</v>
      </c>
      <c r="H5" s="584"/>
      <c r="I5" s="836"/>
      <c r="J5" s="584"/>
      <c r="K5" s="584"/>
      <c r="L5" s="584"/>
      <c r="M5" s="833"/>
    </row>
    <row r="6" spans="1:13" ht="14.4" customHeight="1">
      <c r="A6" s="828"/>
      <c r="B6" s="720"/>
      <c r="C6" s="830"/>
      <c r="D6" s="584"/>
      <c r="E6" s="833"/>
      <c r="F6" s="454"/>
      <c r="G6" s="841"/>
      <c r="H6" s="584"/>
      <c r="I6" s="836"/>
      <c r="J6" s="584"/>
      <c r="K6" s="584"/>
      <c r="L6" s="584"/>
      <c r="M6" s="833"/>
    </row>
    <row r="7" spans="1:13" ht="14.4" customHeight="1">
      <c r="A7" s="828"/>
      <c r="B7" s="720"/>
      <c r="C7" s="830"/>
      <c r="D7" s="584"/>
      <c r="E7" s="833"/>
      <c r="F7" s="454"/>
      <c r="G7" s="841"/>
      <c r="H7" s="584"/>
      <c r="I7" s="836"/>
      <c r="J7" s="584"/>
      <c r="K7" s="584"/>
      <c r="L7" s="584"/>
      <c r="M7" s="833"/>
    </row>
    <row r="8" spans="1:13" ht="14.4" customHeight="1">
      <c r="A8" s="828"/>
      <c r="B8" s="720"/>
      <c r="C8" s="830"/>
      <c r="D8" s="584"/>
      <c r="E8" s="833"/>
      <c r="F8" s="454"/>
      <c r="G8" s="841"/>
      <c r="H8" s="584"/>
      <c r="I8" s="836"/>
      <c r="J8" s="584"/>
      <c r="K8" s="584"/>
      <c r="L8" s="584"/>
      <c r="M8" s="833"/>
    </row>
    <row r="9" spans="1:13" ht="14.4" customHeight="1">
      <c r="A9" s="828"/>
      <c r="B9" s="720"/>
      <c r="C9" s="830"/>
      <c r="D9" s="584"/>
      <c r="E9" s="833"/>
      <c r="F9" s="454"/>
      <c r="G9" s="841"/>
      <c r="H9" s="584"/>
      <c r="I9" s="836"/>
      <c r="J9" s="584"/>
      <c r="K9" s="584"/>
      <c r="L9" s="584"/>
      <c r="M9" s="833"/>
    </row>
    <row r="10" spans="1:13" ht="14.4" customHeight="1">
      <c r="A10" s="828"/>
      <c r="B10" s="720"/>
      <c r="C10" s="830"/>
      <c r="D10" s="584"/>
      <c r="E10" s="833"/>
      <c r="F10" s="454"/>
      <c r="G10" s="841"/>
      <c r="H10" s="584"/>
      <c r="I10" s="836"/>
      <c r="J10" s="584"/>
      <c r="K10" s="584"/>
      <c r="L10" s="584"/>
      <c r="M10" s="833"/>
    </row>
    <row r="11" spans="1:13" ht="14.4" customHeight="1">
      <c r="A11" s="828"/>
      <c r="B11" s="721"/>
      <c r="C11" s="831"/>
      <c r="D11" s="585"/>
      <c r="E11" s="834"/>
      <c r="F11" s="455"/>
      <c r="G11" s="842"/>
      <c r="H11" s="585"/>
      <c r="I11" s="837"/>
      <c r="J11" s="585"/>
      <c r="K11" s="585"/>
      <c r="L11" s="585"/>
      <c r="M11" s="833"/>
    </row>
    <row r="12" spans="1:13" ht="14.25" customHeight="1">
      <c r="A12" s="677" t="s">
        <v>
790</v>
      </c>
      <c r="B12" s="844" t="s">
        <v>
791</v>
      </c>
      <c r="C12" s="844" t="s">
        <v>
792</v>
      </c>
      <c r="D12" s="586" t="s">
        <v>
39</v>
      </c>
      <c r="E12" s="623" t="s">
        <v>
793</v>
      </c>
      <c r="F12" s="72" t="s">
        <v>
17</v>
      </c>
      <c r="G12" s="472" t="s">
        <v>
786</v>
      </c>
      <c r="H12" s="586" t="s">
        <v>
19</v>
      </c>
      <c r="I12" s="835" t="s">
        <v>
19</v>
      </c>
      <c r="J12" s="586" t="s">
        <v>
19</v>
      </c>
      <c r="K12" s="586" t="s">
        <v>
19</v>
      </c>
      <c r="L12" s="586" t="s">
        <v>
19</v>
      </c>
      <c r="M12" s="838" t="s">
        <v>
787</v>
      </c>
    </row>
    <row r="13" spans="1:13" ht="27.6" customHeight="1">
      <c r="A13" s="843"/>
      <c r="B13" s="720"/>
      <c r="C13" s="720"/>
      <c r="D13" s="584"/>
      <c r="E13" s="845"/>
      <c r="F13" s="71" t="s">
        <v>
340</v>
      </c>
      <c r="G13" s="73" t="s">
        <v>
794</v>
      </c>
      <c r="H13" s="584"/>
      <c r="I13" s="836"/>
      <c r="J13" s="584"/>
      <c r="K13" s="584"/>
      <c r="L13" s="584"/>
      <c r="M13" s="839"/>
    </row>
    <row r="14" spans="1:13">
      <c r="A14" s="843"/>
      <c r="B14" s="720"/>
      <c r="C14" s="720"/>
      <c r="D14" s="584"/>
      <c r="E14" s="845"/>
      <c r="F14" s="71" t="s">
        <v>
17</v>
      </c>
      <c r="G14" s="581" t="s">
        <v>
795</v>
      </c>
      <c r="H14" s="584"/>
      <c r="I14" s="836"/>
      <c r="J14" s="584"/>
      <c r="K14" s="584"/>
      <c r="L14" s="584"/>
      <c r="M14" s="839"/>
    </row>
    <row r="15" spans="1:13" ht="15" customHeight="1">
      <c r="A15" s="843"/>
      <c r="B15" s="720"/>
      <c r="C15" s="720"/>
      <c r="D15" s="584"/>
      <c r="E15" s="845"/>
      <c r="F15" s="71"/>
      <c r="G15" s="681"/>
      <c r="H15" s="584"/>
      <c r="I15" s="836"/>
      <c r="J15" s="584"/>
      <c r="K15" s="584"/>
      <c r="L15" s="584"/>
      <c r="M15" s="839"/>
    </row>
    <row r="16" spans="1:13" ht="15" customHeight="1">
      <c r="A16" s="843"/>
      <c r="B16" s="720"/>
      <c r="C16" s="720"/>
      <c r="D16" s="584"/>
      <c r="E16" s="845"/>
      <c r="F16" s="71"/>
      <c r="G16" s="681"/>
      <c r="H16" s="584"/>
      <c r="I16" s="836"/>
      <c r="J16" s="584"/>
      <c r="K16" s="584"/>
      <c r="L16" s="584"/>
      <c r="M16" s="839"/>
    </row>
    <row r="17" spans="1:14" ht="15" customHeight="1">
      <c r="A17" s="843"/>
      <c r="B17" s="720"/>
      <c r="C17" s="720"/>
      <c r="D17" s="584"/>
      <c r="E17" s="845"/>
      <c r="F17" s="71"/>
      <c r="G17" s="681"/>
      <c r="H17" s="584"/>
      <c r="I17" s="836"/>
      <c r="J17" s="584"/>
      <c r="K17" s="584"/>
      <c r="L17" s="584"/>
      <c r="M17" s="839"/>
    </row>
    <row r="18" spans="1:14" ht="15" customHeight="1">
      <c r="A18" s="843"/>
      <c r="B18" s="720"/>
      <c r="C18" s="720"/>
      <c r="D18" s="584"/>
      <c r="E18" s="845"/>
      <c r="F18" s="71"/>
      <c r="G18" s="681"/>
      <c r="H18" s="584"/>
      <c r="I18" s="836"/>
      <c r="J18" s="584"/>
      <c r="K18" s="584"/>
      <c r="L18" s="584"/>
      <c r="M18" s="839"/>
    </row>
    <row r="19" spans="1:14" ht="15" customHeight="1">
      <c r="A19" s="843"/>
      <c r="B19" s="720"/>
      <c r="C19" s="720"/>
      <c r="D19" s="584"/>
      <c r="E19" s="845"/>
      <c r="F19" s="71"/>
      <c r="G19" s="681"/>
      <c r="H19" s="584"/>
      <c r="I19" s="836"/>
      <c r="J19" s="584"/>
      <c r="K19" s="584"/>
      <c r="L19" s="584"/>
      <c r="M19" s="839"/>
    </row>
    <row r="20" spans="1:14" ht="15" customHeight="1">
      <c r="A20" s="843"/>
      <c r="B20" s="721"/>
      <c r="C20" s="721"/>
      <c r="D20" s="585"/>
      <c r="E20" s="846"/>
      <c r="F20" s="74"/>
      <c r="G20" s="682"/>
      <c r="H20" s="585"/>
      <c r="I20" s="837"/>
      <c r="J20" s="585"/>
      <c r="K20" s="585"/>
      <c r="L20" s="585"/>
      <c r="M20" s="839"/>
    </row>
    <row r="21" spans="1:14" ht="18" customHeight="1">
      <c r="A21" s="677" t="s">
        <v>
790</v>
      </c>
      <c r="B21" s="848" t="s">
        <v>
796</v>
      </c>
      <c r="C21" s="573" t="s">
        <v>
669</v>
      </c>
      <c r="D21" s="601" t="s">
        <v>
797</v>
      </c>
      <c r="E21" s="615" t="s">
        <v>
798</v>
      </c>
      <c r="F21" s="540" t="s">
        <v>
17</v>
      </c>
      <c r="G21" s="618" t="s">
        <v>
799</v>
      </c>
      <c r="H21" s="731">
        <v>
1.7999999999999999E-2</v>
      </c>
      <c r="I21" s="767" t="s">
        <v>
19</v>
      </c>
      <c r="J21" s="601" t="s">
        <v>
800</v>
      </c>
      <c r="K21" s="601" t="s">
        <v>
801</v>
      </c>
      <c r="L21" s="601" t="s">
        <v>
66</v>
      </c>
      <c r="M21" s="589" t="s">
        <v>
787</v>
      </c>
      <c r="N21" s="5"/>
    </row>
    <row r="22" spans="1:14">
      <c r="A22" s="843"/>
      <c r="B22" s="848"/>
      <c r="C22" s="573"/>
      <c r="D22" s="850"/>
      <c r="E22" s="616"/>
      <c r="F22" s="540"/>
      <c r="G22" s="756"/>
      <c r="H22" s="641"/>
      <c r="I22" s="641"/>
      <c r="J22" s="641"/>
      <c r="K22" s="641"/>
      <c r="L22" s="641"/>
      <c r="M22" s="576"/>
      <c r="N22" s="5"/>
    </row>
    <row r="23" spans="1:14">
      <c r="A23" s="843"/>
      <c r="B23" s="849"/>
      <c r="C23" s="574"/>
      <c r="D23" s="850"/>
      <c r="E23" s="617"/>
      <c r="F23" s="541"/>
      <c r="G23" s="757"/>
      <c r="H23" s="642"/>
      <c r="I23" s="642"/>
      <c r="J23" s="642"/>
      <c r="K23" s="642"/>
      <c r="L23" s="642"/>
      <c r="M23" s="577"/>
      <c r="N23" s="5"/>
    </row>
    <row r="24" spans="1:14">
      <c r="A24" s="677" t="s">
        <v>
790</v>
      </c>
      <c r="B24" s="606" t="s">
        <v>
802</v>
      </c>
      <c r="C24" s="601" t="s">
        <v>
803</v>
      </c>
      <c r="D24" s="601" t="s">
        <v>
797</v>
      </c>
      <c r="E24" s="615" t="s">
        <v>
798</v>
      </c>
      <c r="F24" s="540" t="s">
        <v>
17</v>
      </c>
      <c r="G24" s="618" t="s">
        <v>
804</v>
      </c>
      <c r="H24" s="731">
        <v>
1.7999999999999999E-2</v>
      </c>
      <c r="I24" s="767" t="s">
        <v>
19</v>
      </c>
      <c r="J24" s="601" t="s">
        <v>
800</v>
      </c>
      <c r="K24" s="601" t="s">
        <v>
801</v>
      </c>
      <c r="L24" s="601" t="s">
        <v>
66</v>
      </c>
      <c r="M24" s="589" t="s">
        <v>
787</v>
      </c>
      <c r="N24" s="5"/>
    </row>
    <row r="25" spans="1:14">
      <c r="A25" s="843"/>
      <c r="B25" s="607"/>
      <c r="C25" s="573"/>
      <c r="D25" s="850"/>
      <c r="E25" s="616"/>
      <c r="F25" s="540"/>
      <c r="G25" s="807"/>
      <c r="H25" s="641"/>
      <c r="I25" s="641"/>
      <c r="J25" s="641"/>
      <c r="K25" s="641"/>
      <c r="L25" s="641"/>
      <c r="M25" s="576"/>
      <c r="N25" s="5"/>
    </row>
    <row r="26" spans="1:14" ht="19.5" customHeight="1">
      <c r="A26" s="843"/>
      <c r="B26" s="851"/>
      <c r="C26" s="852"/>
      <c r="D26" s="850"/>
      <c r="E26" s="617"/>
      <c r="F26" s="540"/>
      <c r="G26" s="808"/>
      <c r="H26" s="642"/>
      <c r="I26" s="642"/>
      <c r="J26" s="642"/>
      <c r="K26" s="642"/>
      <c r="L26" s="642"/>
      <c r="M26" s="577"/>
      <c r="N26" s="5"/>
    </row>
    <row r="27" spans="1:14">
      <c r="A27" s="677" t="s">
        <v>
790</v>
      </c>
      <c r="B27" s="606" t="s">
        <v>
805</v>
      </c>
      <c r="C27" s="601" t="s">
        <v>
669</v>
      </c>
      <c r="D27" s="601" t="s">
        <v>
39</v>
      </c>
      <c r="E27" s="603" t="s">
        <v>
806</v>
      </c>
      <c r="F27" s="14" t="s">
        <v>
17</v>
      </c>
      <c r="G27" s="618" t="s">
        <v>
807</v>
      </c>
      <c r="H27" s="731" t="s">
        <v>
19</v>
      </c>
      <c r="I27" s="731" t="s">
        <v>
19</v>
      </c>
      <c r="J27" s="731" t="s">
        <v>
19</v>
      </c>
      <c r="K27" s="731" t="s">
        <v>
19</v>
      </c>
      <c r="L27" s="731" t="s">
        <v>
19</v>
      </c>
      <c r="M27" s="856" t="s">
        <v>
787</v>
      </c>
      <c r="N27" s="5"/>
    </row>
    <row r="28" spans="1:14">
      <c r="A28" s="843"/>
      <c r="B28" s="607"/>
      <c r="C28" s="573"/>
      <c r="D28" s="573"/>
      <c r="E28" s="713"/>
      <c r="F28" s="540"/>
      <c r="G28" s="756"/>
      <c r="H28" s="732"/>
      <c r="I28" s="732"/>
      <c r="J28" s="732"/>
      <c r="K28" s="732"/>
      <c r="L28" s="732"/>
      <c r="M28" s="857"/>
      <c r="N28" s="5"/>
    </row>
    <row r="29" spans="1:14">
      <c r="A29" s="843"/>
      <c r="B29" s="607"/>
      <c r="C29" s="573"/>
      <c r="D29" s="573"/>
      <c r="E29" s="713"/>
      <c r="F29" s="540"/>
      <c r="G29" s="756"/>
      <c r="H29" s="732"/>
      <c r="I29" s="732"/>
      <c r="J29" s="732"/>
      <c r="K29" s="732"/>
      <c r="L29" s="732"/>
      <c r="M29" s="857"/>
      <c r="N29" s="5"/>
    </row>
    <row r="30" spans="1:14">
      <c r="A30" s="843"/>
      <c r="B30" s="607"/>
      <c r="C30" s="573"/>
      <c r="D30" s="573"/>
      <c r="E30" s="713"/>
      <c r="F30" s="540"/>
      <c r="G30" s="756"/>
      <c r="H30" s="732"/>
      <c r="I30" s="732"/>
      <c r="J30" s="732"/>
      <c r="K30" s="732"/>
      <c r="L30" s="732"/>
      <c r="M30" s="857"/>
      <c r="N30" s="5"/>
    </row>
    <row r="31" spans="1:14">
      <c r="A31" s="843"/>
      <c r="B31" s="607"/>
      <c r="C31" s="573"/>
      <c r="D31" s="573"/>
      <c r="E31" s="713"/>
      <c r="F31" s="540"/>
      <c r="G31" s="756"/>
      <c r="H31" s="732"/>
      <c r="I31" s="732"/>
      <c r="J31" s="732"/>
      <c r="K31" s="732"/>
      <c r="L31" s="732"/>
      <c r="M31" s="857"/>
      <c r="N31" s="5"/>
    </row>
    <row r="32" spans="1:14">
      <c r="A32" s="843"/>
      <c r="B32" s="607"/>
      <c r="C32" s="573"/>
      <c r="D32" s="573"/>
      <c r="E32" s="714"/>
      <c r="F32" s="541"/>
      <c r="G32" s="757"/>
      <c r="H32" s="733"/>
      <c r="I32" s="733"/>
      <c r="J32" s="733"/>
      <c r="K32" s="733"/>
      <c r="L32" s="733"/>
      <c r="M32" s="857"/>
      <c r="N32" s="5"/>
    </row>
    <row r="33" spans="1:14">
      <c r="A33" s="843"/>
      <c r="B33" s="607"/>
      <c r="C33" s="573"/>
      <c r="D33" s="573"/>
      <c r="E33" s="603" t="s">
        <v>
808</v>
      </c>
      <c r="F33" s="14" t="s">
        <v>
17</v>
      </c>
      <c r="G33" s="853" t="s">
        <v>
809</v>
      </c>
      <c r="H33" s="731" t="s">
        <v>
19</v>
      </c>
      <c r="I33" s="731" t="s">
        <v>
19</v>
      </c>
      <c r="J33" s="731" t="s">
        <v>
19</v>
      </c>
      <c r="K33" s="731" t="s">
        <v>
19</v>
      </c>
      <c r="L33" s="731" t="s">
        <v>
19</v>
      </c>
      <c r="M33" s="576" t="s">
        <v>
787</v>
      </c>
      <c r="N33" s="5"/>
    </row>
    <row r="34" spans="1:14">
      <c r="A34" s="843"/>
      <c r="B34" s="607"/>
      <c r="C34" s="573"/>
      <c r="D34" s="573"/>
      <c r="E34" s="713"/>
      <c r="F34" s="540"/>
      <c r="G34" s="854"/>
      <c r="H34" s="732"/>
      <c r="I34" s="732"/>
      <c r="J34" s="732"/>
      <c r="K34" s="732"/>
      <c r="L34" s="732"/>
      <c r="M34" s="833"/>
      <c r="N34" s="5"/>
    </row>
    <row r="35" spans="1:14">
      <c r="A35" s="843"/>
      <c r="B35" s="608"/>
      <c r="C35" s="574"/>
      <c r="D35" s="574"/>
      <c r="E35" s="714"/>
      <c r="F35" s="541"/>
      <c r="G35" s="855"/>
      <c r="H35" s="733"/>
      <c r="I35" s="733"/>
      <c r="J35" s="733"/>
      <c r="K35" s="733"/>
      <c r="L35" s="733"/>
      <c r="M35" s="834"/>
      <c r="N35" s="5"/>
    </row>
    <row r="36" spans="1:14">
      <c r="A36" s="677" t="s">
        <v>
790</v>
      </c>
      <c r="B36" s="858" t="s">
        <v>
810</v>
      </c>
      <c r="C36" s="601" t="s">
        <v>
811</v>
      </c>
      <c r="D36" s="601" t="s">
        <v>
39</v>
      </c>
      <c r="E36" s="603" t="s">
        <v>
812</v>
      </c>
      <c r="F36" s="14" t="s">
        <v>
17</v>
      </c>
      <c r="G36" s="618" t="s">
        <v>
813</v>
      </c>
      <c r="H36" s="767" t="s">
        <v>
19</v>
      </c>
      <c r="I36" s="767" t="s">
        <v>
19</v>
      </c>
      <c r="J36" s="767" t="s">
        <v>
19</v>
      </c>
      <c r="K36" s="767" t="s">
        <v>
19</v>
      </c>
      <c r="L36" s="767" t="s">
        <v>
19</v>
      </c>
      <c r="M36" s="589" t="s">
        <v>
814</v>
      </c>
      <c r="N36" s="5"/>
    </row>
    <row r="37" spans="1:14">
      <c r="A37" s="843"/>
      <c r="B37" s="848"/>
      <c r="C37" s="641"/>
      <c r="D37" s="641"/>
      <c r="E37" s="713"/>
      <c r="F37" s="540"/>
      <c r="G37" s="807"/>
      <c r="H37" s="768"/>
      <c r="I37" s="768"/>
      <c r="J37" s="768"/>
      <c r="K37" s="768"/>
      <c r="L37" s="768"/>
      <c r="M37" s="833"/>
      <c r="N37" s="5"/>
    </row>
    <row r="38" spans="1:14">
      <c r="A38" s="843"/>
      <c r="B38" s="848"/>
      <c r="C38" s="641"/>
      <c r="D38" s="641"/>
      <c r="E38" s="713"/>
      <c r="F38" s="540"/>
      <c r="G38" s="807"/>
      <c r="H38" s="768"/>
      <c r="I38" s="768"/>
      <c r="J38" s="768"/>
      <c r="K38" s="768"/>
      <c r="L38" s="768"/>
      <c r="M38" s="833"/>
      <c r="N38" s="5"/>
    </row>
    <row r="39" spans="1:14">
      <c r="A39" s="843"/>
      <c r="B39" s="848"/>
      <c r="C39" s="641"/>
      <c r="D39" s="641"/>
      <c r="E39" s="713"/>
      <c r="F39" s="540"/>
      <c r="G39" s="807"/>
      <c r="H39" s="768"/>
      <c r="I39" s="768"/>
      <c r="J39" s="768"/>
      <c r="K39" s="768"/>
      <c r="L39" s="768"/>
      <c r="M39" s="833"/>
      <c r="N39" s="5"/>
    </row>
    <row r="40" spans="1:14">
      <c r="A40" s="843"/>
      <c r="B40" s="848"/>
      <c r="C40" s="641"/>
      <c r="D40" s="641"/>
      <c r="E40" s="713"/>
      <c r="F40" s="540"/>
      <c r="G40" s="807"/>
      <c r="H40" s="768"/>
      <c r="I40" s="768"/>
      <c r="J40" s="768"/>
      <c r="K40" s="768"/>
      <c r="L40" s="768"/>
      <c r="M40" s="833"/>
      <c r="N40" s="5"/>
    </row>
    <row r="41" spans="1:14">
      <c r="A41" s="843"/>
      <c r="B41" s="848"/>
      <c r="C41" s="641"/>
      <c r="D41" s="641"/>
      <c r="E41" s="713"/>
      <c r="F41" s="540"/>
      <c r="G41" s="807"/>
      <c r="H41" s="768"/>
      <c r="I41" s="768"/>
      <c r="J41" s="768"/>
      <c r="K41" s="768"/>
      <c r="L41" s="768"/>
      <c r="M41" s="833"/>
      <c r="N41" s="5"/>
    </row>
    <row r="42" spans="1:14">
      <c r="A42" s="843"/>
      <c r="B42" s="848"/>
      <c r="C42" s="641"/>
      <c r="D42" s="641"/>
      <c r="E42" s="713"/>
      <c r="F42" s="540"/>
      <c r="G42" s="807"/>
      <c r="H42" s="768"/>
      <c r="I42" s="768"/>
      <c r="J42" s="768"/>
      <c r="K42" s="768"/>
      <c r="L42" s="768"/>
      <c r="M42" s="833"/>
      <c r="N42" s="5"/>
    </row>
    <row r="43" spans="1:14">
      <c r="A43" s="843"/>
      <c r="B43" s="848"/>
      <c r="C43" s="641"/>
      <c r="D43" s="641"/>
      <c r="E43" s="713"/>
      <c r="F43" s="540"/>
      <c r="G43" s="807"/>
      <c r="H43" s="768"/>
      <c r="I43" s="768"/>
      <c r="J43" s="768"/>
      <c r="K43" s="768"/>
      <c r="L43" s="768"/>
      <c r="M43" s="833"/>
      <c r="N43" s="5"/>
    </row>
    <row r="44" spans="1:14">
      <c r="A44" s="843"/>
      <c r="B44" s="849"/>
      <c r="C44" s="641"/>
      <c r="D44" s="641"/>
      <c r="E44" s="714"/>
      <c r="F44" s="541"/>
      <c r="G44" s="808"/>
      <c r="H44" s="769"/>
      <c r="I44" s="769"/>
      <c r="J44" s="769"/>
      <c r="K44" s="769"/>
      <c r="L44" s="769"/>
      <c r="M44" s="834"/>
      <c r="N44" s="5"/>
    </row>
    <row r="45" spans="1:14">
      <c r="A45" s="677" t="s">
        <v>
790</v>
      </c>
      <c r="B45" s="858" t="s">
        <v>
815</v>
      </c>
      <c r="C45" s="601" t="s">
        <v>
816</v>
      </c>
      <c r="D45" s="601" t="s">
        <v>
47</v>
      </c>
      <c r="E45" s="603" t="s">
        <v>
817</v>
      </c>
      <c r="F45" s="14" t="s">
        <v>
17</v>
      </c>
      <c r="G45" s="618" t="s">
        <v>
818</v>
      </c>
      <c r="H45" s="767" t="s">
        <v>
19</v>
      </c>
      <c r="I45" s="767" t="s">
        <v>
19</v>
      </c>
      <c r="J45" s="767" t="s">
        <v>
19</v>
      </c>
      <c r="K45" s="767" t="s">
        <v>
19</v>
      </c>
      <c r="L45" s="767" t="s">
        <v>
19</v>
      </c>
      <c r="M45" s="589" t="s">
        <v>
819</v>
      </c>
      <c r="N45" s="5"/>
    </row>
    <row r="46" spans="1:14">
      <c r="A46" s="843"/>
      <c r="B46" s="848"/>
      <c r="C46" s="641"/>
      <c r="D46" s="641"/>
      <c r="E46" s="784"/>
      <c r="F46" s="540"/>
      <c r="G46" s="807"/>
      <c r="H46" s="768"/>
      <c r="I46" s="768"/>
      <c r="J46" s="768"/>
      <c r="K46" s="768"/>
      <c r="L46" s="768"/>
      <c r="M46" s="833"/>
      <c r="N46" s="5"/>
    </row>
    <row r="47" spans="1:14">
      <c r="A47" s="843"/>
      <c r="B47" s="848"/>
      <c r="C47" s="641"/>
      <c r="D47" s="641"/>
      <c r="E47" s="784"/>
      <c r="F47" s="540"/>
      <c r="G47" s="807"/>
      <c r="H47" s="768"/>
      <c r="I47" s="768"/>
      <c r="J47" s="768"/>
      <c r="K47" s="768"/>
      <c r="L47" s="768"/>
      <c r="M47" s="833"/>
      <c r="N47" s="5"/>
    </row>
    <row r="48" spans="1:14">
      <c r="A48" s="843"/>
      <c r="B48" s="848"/>
      <c r="C48" s="641"/>
      <c r="D48" s="641"/>
      <c r="E48" s="784"/>
      <c r="F48" s="540"/>
      <c r="G48" s="807"/>
      <c r="H48" s="768"/>
      <c r="I48" s="768"/>
      <c r="J48" s="768"/>
      <c r="K48" s="768"/>
      <c r="L48" s="768"/>
      <c r="M48" s="833"/>
      <c r="N48" s="5"/>
    </row>
    <row r="49" spans="1:14">
      <c r="A49" s="843"/>
      <c r="B49" s="848"/>
      <c r="C49" s="641"/>
      <c r="D49" s="641"/>
      <c r="E49" s="784"/>
      <c r="F49" s="540"/>
      <c r="G49" s="807"/>
      <c r="H49" s="768"/>
      <c r="I49" s="768"/>
      <c r="J49" s="768"/>
      <c r="K49" s="768"/>
      <c r="L49" s="768"/>
      <c r="M49" s="833"/>
      <c r="N49" s="5"/>
    </row>
    <row r="50" spans="1:14">
      <c r="A50" s="843"/>
      <c r="B50" s="848"/>
      <c r="C50" s="641"/>
      <c r="D50" s="641"/>
      <c r="E50" s="784"/>
      <c r="F50" s="540"/>
      <c r="G50" s="807"/>
      <c r="H50" s="859"/>
      <c r="I50" s="768"/>
      <c r="J50" s="768"/>
      <c r="K50" s="768"/>
      <c r="L50" s="768"/>
      <c r="M50" s="833"/>
      <c r="N50" s="5"/>
    </row>
    <row r="51" spans="1:14">
      <c r="A51" s="843"/>
      <c r="B51" s="848"/>
      <c r="C51" s="641"/>
      <c r="D51" s="641"/>
      <c r="E51" s="784"/>
      <c r="F51" s="540"/>
      <c r="G51" s="807"/>
      <c r="H51" s="768"/>
      <c r="I51" s="768"/>
      <c r="J51" s="768"/>
      <c r="K51" s="768"/>
      <c r="L51" s="768"/>
      <c r="M51" s="833"/>
      <c r="N51" s="5"/>
    </row>
    <row r="52" spans="1:14">
      <c r="A52" s="843"/>
      <c r="B52" s="849"/>
      <c r="C52" s="642"/>
      <c r="D52" s="642"/>
      <c r="E52" s="785"/>
      <c r="F52" s="541"/>
      <c r="G52" s="808"/>
      <c r="H52" s="769"/>
      <c r="I52" s="769"/>
      <c r="J52" s="769"/>
      <c r="K52" s="769"/>
      <c r="L52" s="769"/>
      <c r="M52" s="834"/>
      <c r="N52" s="5"/>
    </row>
    <row r="53" spans="1:14">
      <c r="A53" s="677" t="s">
        <v>
790</v>
      </c>
      <c r="B53" s="858" t="s">
        <v>
820</v>
      </c>
      <c r="C53" s="573" t="s">
        <v>
816</v>
      </c>
      <c r="D53" s="573" t="s">
        <v>
47</v>
      </c>
      <c r="E53" s="603" t="s">
        <v>
821</v>
      </c>
      <c r="F53" s="14" t="s">
        <v>
17</v>
      </c>
      <c r="G53" s="618" t="s">
        <v>
822</v>
      </c>
      <c r="H53" s="767" t="s">
        <v>
19</v>
      </c>
      <c r="I53" s="767" t="s">
        <v>
19</v>
      </c>
      <c r="J53" s="767" t="s">
        <v>
19</v>
      </c>
      <c r="K53" s="767" t="s">
        <v>
19</v>
      </c>
      <c r="L53" s="767" t="s">
        <v>
19</v>
      </c>
      <c r="M53" s="589" t="s">
        <v>
819</v>
      </c>
      <c r="N53" s="5"/>
    </row>
    <row r="54" spans="1:14">
      <c r="A54" s="843"/>
      <c r="B54" s="848"/>
      <c r="C54" s="641"/>
      <c r="D54" s="641"/>
      <c r="E54" s="784"/>
      <c r="F54" s="540"/>
      <c r="G54" s="807"/>
      <c r="H54" s="768"/>
      <c r="I54" s="768"/>
      <c r="J54" s="768"/>
      <c r="K54" s="768"/>
      <c r="L54" s="768"/>
      <c r="M54" s="833"/>
      <c r="N54" s="5"/>
    </row>
    <row r="55" spans="1:14">
      <c r="A55" s="843"/>
      <c r="B55" s="848"/>
      <c r="C55" s="641"/>
      <c r="D55" s="641"/>
      <c r="E55" s="784"/>
      <c r="F55" s="540"/>
      <c r="G55" s="807"/>
      <c r="H55" s="768"/>
      <c r="I55" s="768"/>
      <c r="J55" s="768"/>
      <c r="K55" s="768"/>
      <c r="L55" s="768"/>
      <c r="M55" s="833"/>
      <c r="N55" s="5"/>
    </row>
    <row r="56" spans="1:14" ht="13.5" customHeight="1">
      <c r="A56" s="843"/>
      <c r="B56" s="848"/>
      <c r="C56" s="641"/>
      <c r="D56" s="641"/>
      <c r="E56" s="784"/>
      <c r="F56" s="540"/>
      <c r="G56" s="807"/>
      <c r="H56" s="768"/>
      <c r="I56" s="768"/>
      <c r="J56" s="768"/>
      <c r="K56" s="768"/>
      <c r="L56" s="768"/>
      <c r="M56" s="833"/>
      <c r="N56" s="5"/>
    </row>
    <row r="57" spans="1:14">
      <c r="A57" s="843"/>
      <c r="B57" s="848"/>
      <c r="C57" s="641"/>
      <c r="D57" s="641"/>
      <c r="E57" s="784"/>
      <c r="F57" s="540"/>
      <c r="G57" s="807"/>
      <c r="H57" s="768"/>
      <c r="I57" s="768"/>
      <c r="J57" s="768"/>
      <c r="K57" s="768"/>
      <c r="L57" s="768"/>
      <c r="M57" s="833"/>
      <c r="N57" s="5"/>
    </row>
    <row r="58" spans="1:14">
      <c r="A58" s="843"/>
      <c r="B58" s="848"/>
      <c r="C58" s="641"/>
      <c r="D58" s="641"/>
      <c r="E58" s="784"/>
      <c r="F58" s="540"/>
      <c r="G58" s="807"/>
      <c r="H58" s="768"/>
      <c r="I58" s="768"/>
      <c r="J58" s="768"/>
      <c r="K58" s="768"/>
      <c r="L58" s="768"/>
      <c r="M58" s="833"/>
      <c r="N58" s="5"/>
    </row>
    <row r="59" spans="1:14">
      <c r="A59" s="843"/>
      <c r="B59" s="849"/>
      <c r="C59" s="642"/>
      <c r="D59" s="642"/>
      <c r="E59" s="785"/>
      <c r="F59" s="541"/>
      <c r="G59" s="808"/>
      <c r="H59" s="769"/>
      <c r="I59" s="769"/>
      <c r="J59" s="769"/>
      <c r="K59" s="769"/>
      <c r="L59" s="769"/>
      <c r="M59" s="834"/>
      <c r="N59" s="5"/>
    </row>
    <row r="60" spans="1:14" ht="13.5" customHeight="1">
      <c r="A60" s="677" t="s">
        <v>
790</v>
      </c>
      <c r="B60" s="607" t="s">
        <v>
823</v>
      </c>
      <c r="C60" s="573" t="s">
        <v>
824</v>
      </c>
      <c r="D60" s="590" t="s">
        <v>
39</v>
      </c>
      <c r="E60" s="603" t="s">
        <v>
825</v>
      </c>
      <c r="F60" s="540" t="s">
        <v>
17</v>
      </c>
      <c r="G60" s="618" t="s">
        <v>
826</v>
      </c>
      <c r="H60" s="601" t="s">
        <v>
19</v>
      </c>
      <c r="I60" s="601" t="s">
        <v>
19</v>
      </c>
      <c r="J60" s="601" t="s">
        <v>
19</v>
      </c>
      <c r="K60" s="601" t="s">
        <v>
19</v>
      </c>
      <c r="L60" s="601" t="s">
        <v>
19</v>
      </c>
      <c r="M60" s="589" t="s">
        <v>
827</v>
      </c>
      <c r="N60" s="5"/>
    </row>
    <row r="61" spans="1:14">
      <c r="A61" s="843"/>
      <c r="B61" s="607"/>
      <c r="C61" s="573"/>
      <c r="D61" s="828"/>
      <c r="E61" s="713"/>
      <c r="F61" s="540"/>
      <c r="G61" s="756"/>
      <c r="H61" s="641"/>
      <c r="I61" s="641"/>
      <c r="J61" s="641"/>
      <c r="K61" s="641"/>
      <c r="L61" s="641"/>
      <c r="M61" s="833"/>
      <c r="N61" s="5"/>
    </row>
    <row r="62" spans="1:14">
      <c r="A62" s="843"/>
      <c r="B62" s="608"/>
      <c r="C62" s="574"/>
      <c r="D62" s="828"/>
      <c r="E62" s="714"/>
      <c r="F62" s="541"/>
      <c r="G62" s="757"/>
      <c r="H62" s="642"/>
      <c r="I62" s="642"/>
      <c r="J62" s="642"/>
      <c r="K62" s="642"/>
      <c r="L62" s="642"/>
      <c r="M62" s="834"/>
      <c r="N62" s="5"/>
    </row>
    <row r="63" spans="1:14" ht="38.25" customHeight="1">
      <c r="A63" s="567" t="s">
        <v>
790</v>
      </c>
      <c r="B63" s="606" t="s">
        <v>
828</v>
      </c>
      <c r="C63" s="858" t="s">
        <v>
829</v>
      </c>
      <c r="D63" s="590" t="s">
        <v>
47</v>
      </c>
      <c r="E63" s="603" t="s">
        <v>
830</v>
      </c>
      <c r="F63" s="474" t="s">
        <v>
17</v>
      </c>
      <c r="G63" s="618" t="s">
        <v>
831</v>
      </c>
      <c r="H63" s="601" t="s">
        <v>
19</v>
      </c>
      <c r="I63" s="601" t="s">
        <v>
19</v>
      </c>
      <c r="J63" s="601" t="s">
        <v>
19</v>
      </c>
      <c r="K63" s="601" t="s">
        <v>
19</v>
      </c>
      <c r="L63" s="601" t="s">
        <v>
19</v>
      </c>
      <c r="M63" s="589" t="s">
        <v>
832</v>
      </c>
      <c r="N63" s="5"/>
    </row>
    <row r="64" spans="1:14" ht="39.75" customHeight="1">
      <c r="A64" s="828"/>
      <c r="B64" s="607"/>
      <c r="C64" s="848"/>
      <c r="D64" s="828"/>
      <c r="E64" s="713"/>
      <c r="F64" s="540"/>
      <c r="G64" s="756"/>
      <c r="H64" s="641"/>
      <c r="I64" s="641"/>
      <c r="J64" s="641"/>
      <c r="K64" s="641"/>
      <c r="L64" s="641"/>
      <c r="M64" s="833"/>
      <c r="N64" s="5"/>
    </row>
    <row r="65" spans="1:14">
      <c r="A65" s="828"/>
      <c r="B65" s="607"/>
      <c r="C65" s="848"/>
      <c r="D65" s="828"/>
      <c r="E65" s="713"/>
      <c r="F65" s="540"/>
      <c r="G65" s="756"/>
      <c r="H65" s="641"/>
      <c r="I65" s="641"/>
      <c r="J65" s="641"/>
      <c r="K65" s="641"/>
      <c r="L65" s="641"/>
      <c r="M65" s="833"/>
      <c r="N65" s="5"/>
    </row>
    <row r="66" spans="1:14">
      <c r="A66" s="828"/>
      <c r="B66" s="607"/>
      <c r="C66" s="848"/>
      <c r="D66" s="828"/>
      <c r="E66" s="713"/>
      <c r="F66" s="540"/>
      <c r="G66" s="756"/>
      <c r="H66" s="641"/>
      <c r="I66" s="641"/>
      <c r="J66" s="641"/>
      <c r="K66" s="641"/>
      <c r="L66" s="641"/>
      <c r="M66" s="833"/>
      <c r="N66" s="5"/>
    </row>
    <row r="67" spans="1:14">
      <c r="A67" s="828"/>
      <c r="B67" s="607"/>
      <c r="C67" s="848"/>
      <c r="D67" s="828"/>
      <c r="E67" s="713"/>
      <c r="F67" s="540"/>
      <c r="G67" s="756"/>
      <c r="H67" s="641"/>
      <c r="I67" s="641"/>
      <c r="J67" s="641"/>
      <c r="K67" s="641"/>
      <c r="L67" s="641"/>
      <c r="M67" s="833"/>
      <c r="N67" s="5"/>
    </row>
    <row r="68" spans="1:14">
      <c r="A68" s="828"/>
      <c r="B68" s="607"/>
      <c r="C68" s="848"/>
      <c r="D68" s="828"/>
      <c r="E68" s="713"/>
      <c r="F68" s="540"/>
      <c r="G68" s="756"/>
      <c r="H68" s="641"/>
      <c r="I68" s="641"/>
      <c r="J68" s="641"/>
      <c r="K68" s="641"/>
      <c r="L68" s="641"/>
      <c r="M68" s="833"/>
    </row>
    <row r="69" spans="1:14">
      <c r="A69" s="828"/>
      <c r="B69" s="607"/>
      <c r="C69" s="848"/>
      <c r="D69" s="828"/>
      <c r="E69" s="713"/>
      <c r="F69" s="540"/>
      <c r="G69" s="756"/>
      <c r="H69" s="641"/>
      <c r="I69" s="641"/>
      <c r="J69" s="641"/>
      <c r="K69" s="641"/>
      <c r="L69" s="641"/>
      <c r="M69" s="833"/>
    </row>
    <row r="70" spans="1:14">
      <c r="A70" s="828"/>
      <c r="B70" s="607"/>
      <c r="C70" s="848"/>
      <c r="D70" s="828"/>
      <c r="E70" s="713"/>
      <c r="F70" s="540"/>
      <c r="G70" s="756"/>
      <c r="H70" s="641"/>
      <c r="I70" s="641"/>
      <c r="J70" s="641"/>
      <c r="K70" s="641"/>
      <c r="L70" s="641"/>
      <c r="M70" s="833"/>
    </row>
    <row r="71" spans="1:14">
      <c r="A71" s="862"/>
      <c r="B71" s="700"/>
      <c r="C71" s="863"/>
      <c r="D71" s="862"/>
      <c r="E71" s="864"/>
      <c r="F71" s="539"/>
      <c r="G71" s="865"/>
      <c r="H71" s="860"/>
      <c r="I71" s="860"/>
      <c r="J71" s="860"/>
      <c r="K71" s="860"/>
      <c r="L71" s="860"/>
      <c r="M71" s="861"/>
    </row>
    <row r="72" spans="1:14">
      <c r="A72" s="7"/>
      <c r="B72" s="8"/>
      <c r="C72" s="8"/>
      <c r="D72" s="7"/>
      <c r="E72" s="7"/>
      <c r="F72" s="7"/>
      <c r="G72" s="7"/>
      <c r="H72" s="8"/>
      <c r="I72" s="8"/>
      <c r="J72" s="8"/>
      <c r="K72" s="8"/>
      <c r="L72" s="8"/>
      <c r="M72" s="7"/>
    </row>
  </sheetData>
  <mergeCells count="139">
    <mergeCell ref="H63:H71"/>
    <mergeCell ref="I63:I71"/>
    <mergeCell ref="J63:J71"/>
    <mergeCell ref="K63:K71"/>
    <mergeCell ref="L63:L71"/>
    <mergeCell ref="M63:M71"/>
    <mergeCell ref="A63:A71"/>
    <mergeCell ref="B63:B71"/>
    <mergeCell ref="C63:C71"/>
    <mergeCell ref="D63:D71"/>
    <mergeCell ref="E63:E71"/>
    <mergeCell ref="G63:G71"/>
    <mergeCell ref="H60:H62"/>
    <mergeCell ref="I60:I62"/>
    <mergeCell ref="J60:J62"/>
    <mergeCell ref="K60:K62"/>
    <mergeCell ref="L60:L62"/>
    <mergeCell ref="M60:M62"/>
    <mergeCell ref="A60:A62"/>
    <mergeCell ref="B60:B62"/>
    <mergeCell ref="C60:C62"/>
    <mergeCell ref="D60:D62"/>
    <mergeCell ref="E60:E62"/>
    <mergeCell ref="G60:G62"/>
    <mergeCell ref="H53:H59"/>
    <mergeCell ref="I53:I59"/>
    <mergeCell ref="J53:J59"/>
    <mergeCell ref="K53:K59"/>
    <mergeCell ref="L53:L59"/>
    <mergeCell ref="M53:M59"/>
    <mergeCell ref="A53:A59"/>
    <mergeCell ref="B53:B59"/>
    <mergeCell ref="C53:C59"/>
    <mergeCell ref="D53:D59"/>
    <mergeCell ref="E53:E59"/>
    <mergeCell ref="G53:G59"/>
    <mergeCell ref="H45:H52"/>
    <mergeCell ref="I45:I52"/>
    <mergeCell ref="J45:J52"/>
    <mergeCell ref="K45:K52"/>
    <mergeCell ref="L45:L52"/>
    <mergeCell ref="M45:M52"/>
    <mergeCell ref="A45:A52"/>
    <mergeCell ref="B45:B52"/>
    <mergeCell ref="C45:C52"/>
    <mergeCell ref="D45:D52"/>
    <mergeCell ref="E45:E52"/>
    <mergeCell ref="G45:G52"/>
    <mergeCell ref="H36:H44"/>
    <mergeCell ref="I36:I44"/>
    <mergeCell ref="J36:J44"/>
    <mergeCell ref="K36:K44"/>
    <mergeCell ref="L36:L44"/>
    <mergeCell ref="M36:M44"/>
    <mergeCell ref="A36:A44"/>
    <mergeCell ref="B36:B44"/>
    <mergeCell ref="C36:C44"/>
    <mergeCell ref="D36:D44"/>
    <mergeCell ref="E36:E44"/>
    <mergeCell ref="G36:G44"/>
    <mergeCell ref="I33:I35"/>
    <mergeCell ref="J33:J35"/>
    <mergeCell ref="K33:K35"/>
    <mergeCell ref="L33:L35"/>
    <mergeCell ref="M33:M35"/>
    <mergeCell ref="H27:H32"/>
    <mergeCell ref="I27:I32"/>
    <mergeCell ref="J27:J32"/>
    <mergeCell ref="K27:K32"/>
    <mergeCell ref="L27:L32"/>
    <mergeCell ref="M27:M32"/>
    <mergeCell ref="A27:A35"/>
    <mergeCell ref="B27:B35"/>
    <mergeCell ref="C27:C35"/>
    <mergeCell ref="D27:D35"/>
    <mergeCell ref="E27:E32"/>
    <mergeCell ref="G27:G32"/>
    <mergeCell ref="E33:E35"/>
    <mergeCell ref="G33:G35"/>
    <mergeCell ref="H24:H26"/>
    <mergeCell ref="H33:H35"/>
    <mergeCell ref="I24:I26"/>
    <mergeCell ref="J24:J26"/>
    <mergeCell ref="K24:K26"/>
    <mergeCell ref="L24:L26"/>
    <mergeCell ref="M24:M26"/>
    <mergeCell ref="A24:A26"/>
    <mergeCell ref="B24:B26"/>
    <mergeCell ref="C24:C26"/>
    <mergeCell ref="D24:D26"/>
    <mergeCell ref="E24:E26"/>
    <mergeCell ref="G24:G26"/>
    <mergeCell ref="H21:H23"/>
    <mergeCell ref="I21:I23"/>
    <mergeCell ref="J21:J23"/>
    <mergeCell ref="K21:K23"/>
    <mergeCell ref="L21:L23"/>
    <mergeCell ref="M21:M23"/>
    <mergeCell ref="A21:A23"/>
    <mergeCell ref="B21:B23"/>
    <mergeCell ref="C21:C23"/>
    <mergeCell ref="D21:D23"/>
    <mergeCell ref="E21:E23"/>
    <mergeCell ref="G21:G23"/>
    <mergeCell ref="H12:H20"/>
    <mergeCell ref="I12:I20"/>
    <mergeCell ref="J12:J20"/>
    <mergeCell ref="K12:K20"/>
    <mergeCell ref="L12:L20"/>
    <mergeCell ref="M12:M20"/>
    <mergeCell ref="G5:G11"/>
    <mergeCell ref="A12:A20"/>
    <mergeCell ref="B12:B20"/>
    <mergeCell ref="C12:C20"/>
    <mergeCell ref="D12:D20"/>
    <mergeCell ref="E12:E20"/>
    <mergeCell ref="G14:G20"/>
    <mergeCell ref="H3:H11"/>
    <mergeCell ref="I3:I11"/>
    <mergeCell ref="J3:J11"/>
    <mergeCell ref="K3:K11"/>
    <mergeCell ref="L3:L11"/>
    <mergeCell ref="M3:M11"/>
    <mergeCell ref="H1:I1"/>
    <mergeCell ref="J1:J2"/>
    <mergeCell ref="K1:K2"/>
    <mergeCell ref="L1:L2"/>
    <mergeCell ref="M1:M2"/>
    <mergeCell ref="A3:A11"/>
    <mergeCell ref="B3:B11"/>
    <mergeCell ref="C3:C11"/>
    <mergeCell ref="D3:D11"/>
    <mergeCell ref="E3:E11"/>
    <mergeCell ref="A1:A2"/>
    <mergeCell ref="B1:B2"/>
    <mergeCell ref="C1:C2"/>
    <mergeCell ref="D1:D2"/>
    <mergeCell ref="E1:E2"/>
    <mergeCell ref="G1:G2"/>
  </mergeCells>
  <phoneticPr fontId="4"/>
  <dataValidations count="1">
    <dataValidation imeMode="hiragana" allowBlank="1" showInputMessage="1" showErrorMessage="1" sqref="G3:L3 C1:M2 G4:G5 H53:L53 H36:L36 H45:L45 A1:A2 B1 F3:F20 I21 G13:G14 C12:E12 C3:E3 I24 G12:M1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35" max="12" man="1"/>
  </rowBreaks>
  <colBreaks count="1" manualBreakCount="1">
    <brk id="13"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70" zoomScaleNormal="100" zoomScaleSheetLayoutView="70" workbookViewId="0">
      <selection sqref="A1:A2"/>
    </sheetView>
  </sheetViews>
  <sheetFormatPr defaultColWidth="8.09765625" defaultRowHeight="18"/>
  <cols>
    <col min="1" max="1" width="7.5" style="9" customWidth="1"/>
    <col min="2" max="2" width="19.8984375" style="10" customWidth="1"/>
    <col min="3" max="3" width="8" style="10" customWidth="1"/>
    <col min="4" max="4" width="7.5" style="9" customWidth="1"/>
    <col min="5" max="5" width="49.8984375" style="9" customWidth="1"/>
    <col min="6" max="6" width="2.09765625" style="9" customWidth="1"/>
    <col min="7" max="7" width="58"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09765625" style="1"/>
    <col min="15" max="16384" width="8.09765625"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565"/>
      <c r="B2" s="565"/>
      <c r="C2" s="565"/>
      <c r="D2" s="728"/>
      <c r="E2" s="565"/>
      <c r="F2" s="452"/>
      <c r="G2" s="579"/>
      <c r="H2" s="408" t="s">
        <v>
11</v>
      </c>
      <c r="I2" s="3" t="s">
        <v>
12</v>
      </c>
      <c r="J2" s="579"/>
      <c r="K2" s="565"/>
      <c r="L2" s="565"/>
      <c r="M2" s="565"/>
    </row>
    <row r="3" spans="1:14" ht="18.75" customHeight="1">
      <c r="A3" s="866" t="s">
        <v>
833</v>
      </c>
      <c r="B3" s="868" t="s">
        <v>
834</v>
      </c>
      <c r="C3" s="870" t="s">
        <v>
835</v>
      </c>
      <c r="D3" s="866" t="s">
        <v>
39</v>
      </c>
      <c r="E3" s="872" t="s">
        <v>
836</v>
      </c>
      <c r="F3" s="75" t="s">
        <v>
17</v>
      </c>
      <c r="G3" s="877" t="s">
        <v>
837</v>
      </c>
      <c r="H3" s="880" t="s">
        <v>
19</v>
      </c>
      <c r="I3" s="880" t="s">
        <v>
19</v>
      </c>
      <c r="J3" s="880" t="s">
        <v>
19</v>
      </c>
      <c r="K3" s="880" t="s">
        <v>
19</v>
      </c>
      <c r="L3" s="880" t="s">
        <v>
19</v>
      </c>
      <c r="M3" s="875" t="s">
        <v>
838</v>
      </c>
      <c r="N3" s="5"/>
    </row>
    <row r="4" spans="1:14">
      <c r="A4" s="867"/>
      <c r="B4" s="869"/>
      <c r="C4" s="871"/>
      <c r="D4" s="867"/>
      <c r="E4" s="873"/>
      <c r="F4" s="76"/>
      <c r="G4" s="878"/>
      <c r="H4" s="881"/>
      <c r="I4" s="881"/>
      <c r="J4" s="881"/>
      <c r="K4" s="881"/>
      <c r="L4" s="881"/>
      <c r="M4" s="876"/>
      <c r="N4" s="5"/>
    </row>
    <row r="5" spans="1:14">
      <c r="A5" s="867"/>
      <c r="B5" s="869"/>
      <c r="C5" s="871"/>
      <c r="D5" s="867"/>
      <c r="E5" s="874"/>
      <c r="F5" s="77"/>
      <c r="G5" s="879"/>
      <c r="H5" s="881"/>
      <c r="I5" s="881"/>
      <c r="J5" s="881"/>
      <c r="K5" s="881"/>
      <c r="L5" s="881"/>
      <c r="M5" s="876"/>
      <c r="N5" s="5"/>
    </row>
    <row r="6" spans="1:14" ht="18.75" customHeight="1">
      <c r="A6" s="867" t="s">
        <v>
833</v>
      </c>
      <c r="B6" s="902" t="s">
        <v>
839</v>
      </c>
      <c r="C6" s="871" t="s">
        <v>
840</v>
      </c>
      <c r="D6" s="867" t="s">
        <v>
39</v>
      </c>
      <c r="E6" s="890" t="s">
        <v>
841</v>
      </c>
      <c r="F6" s="76" t="s">
        <v>
17</v>
      </c>
      <c r="G6" s="893" t="s">
        <v>
842</v>
      </c>
      <c r="H6" s="881" t="s">
        <v>
19</v>
      </c>
      <c r="I6" s="881" t="s">
        <v>
19</v>
      </c>
      <c r="J6" s="881" t="s">
        <v>
19</v>
      </c>
      <c r="K6" s="881" t="s">
        <v>
19</v>
      </c>
      <c r="L6" s="881" t="s">
        <v>
19</v>
      </c>
      <c r="M6" s="876" t="s">
        <v>
838</v>
      </c>
      <c r="N6" s="5"/>
    </row>
    <row r="7" spans="1:14">
      <c r="A7" s="867"/>
      <c r="B7" s="902"/>
      <c r="C7" s="871"/>
      <c r="D7" s="867"/>
      <c r="E7" s="903"/>
      <c r="F7" s="76"/>
      <c r="G7" s="894"/>
      <c r="H7" s="881"/>
      <c r="I7" s="881"/>
      <c r="J7" s="881"/>
      <c r="K7" s="881"/>
      <c r="L7" s="881"/>
      <c r="M7" s="876"/>
      <c r="N7" s="5"/>
    </row>
    <row r="8" spans="1:14">
      <c r="A8" s="867"/>
      <c r="B8" s="902"/>
      <c r="C8" s="871"/>
      <c r="D8" s="867"/>
      <c r="E8" s="903"/>
      <c r="F8" s="76"/>
      <c r="G8" s="894"/>
      <c r="H8" s="881"/>
      <c r="I8" s="881"/>
      <c r="J8" s="881"/>
      <c r="K8" s="881"/>
      <c r="L8" s="881"/>
      <c r="M8" s="876"/>
      <c r="N8" s="5"/>
    </row>
    <row r="9" spans="1:14">
      <c r="A9" s="867"/>
      <c r="B9" s="902"/>
      <c r="C9" s="871"/>
      <c r="D9" s="867"/>
      <c r="E9" s="904"/>
      <c r="F9" s="77"/>
      <c r="G9" s="895"/>
      <c r="H9" s="881"/>
      <c r="I9" s="881"/>
      <c r="J9" s="881"/>
      <c r="K9" s="881"/>
      <c r="L9" s="881"/>
      <c r="M9" s="876"/>
      <c r="N9" s="5"/>
    </row>
    <row r="10" spans="1:14" ht="18.75" customHeight="1">
      <c r="A10" s="882" t="s">
        <v>
843</v>
      </c>
      <c r="B10" s="885" t="s">
        <v>
844</v>
      </c>
      <c r="C10" s="888" t="s">
        <v>
835</v>
      </c>
      <c r="D10" s="883" t="s">
        <v>
47</v>
      </c>
      <c r="E10" s="890" t="s">
        <v>
845</v>
      </c>
      <c r="F10" s="76" t="s">
        <v>
17</v>
      </c>
      <c r="G10" s="893" t="s">
        <v>
846</v>
      </c>
      <c r="H10" s="896" t="s">
        <v>
19</v>
      </c>
      <c r="I10" s="896" t="s">
        <v>
19</v>
      </c>
      <c r="J10" s="896" t="s">
        <v>
19</v>
      </c>
      <c r="K10" s="896" t="s">
        <v>
19</v>
      </c>
      <c r="L10" s="896" t="s">
        <v>
19</v>
      </c>
      <c r="M10" s="899" t="s">
        <v>
847</v>
      </c>
      <c r="N10" s="5"/>
    </row>
    <row r="11" spans="1:14">
      <c r="A11" s="883"/>
      <c r="B11" s="886"/>
      <c r="C11" s="888"/>
      <c r="D11" s="883"/>
      <c r="E11" s="891"/>
      <c r="F11" s="76"/>
      <c r="G11" s="894"/>
      <c r="H11" s="897"/>
      <c r="I11" s="897"/>
      <c r="J11" s="897"/>
      <c r="K11" s="897"/>
      <c r="L11" s="897"/>
      <c r="M11" s="900"/>
      <c r="N11" s="5"/>
    </row>
    <row r="12" spans="1:14">
      <c r="A12" s="883"/>
      <c r="B12" s="886"/>
      <c r="C12" s="888"/>
      <c r="D12" s="883"/>
      <c r="E12" s="891"/>
      <c r="F12" s="76"/>
      <c r="G12" s="894"/>
      <c r="H12" s="897"/>
      <c r="I12" s="897"/>
      <c r="J12" s="897"/>
      <c r="K12" s="897"/>
      <c r="L12" s="897"/>
      <c r="M12" s="900"/>
      <c r="N12" s="5"/>
    </row>
    <row r="13" spans="1:14">
      <c r="A13" s="883"/>
      <c r="B13" s="886"/>
      <c r="C13" s="888"/>
      <c r="D13" s="883"/>
      <c r="E13" s="891"/>
      <c r="F13" s="76"/>
      <c r="G13" s="894"/>
      <c r="H13" s="897"/>
      <c r="I13" s="897"/>
      <c r="J13" s="897"/>
      <c r="K13" s="897"/>
      <c r="L13" s="897"/>
      <c r="M13" s="900"/>
      <c r="N13" s="5"/>
    </row>
    <row r="14" spans="1:14">
      <c r="A14" s="883"/>
      <c r="B14" s="886"/>
      <c r="C14" s="888"/>
      <c r="D14" s="883"/>
      <c r="E14" s="891"/>
      <c r="F14" s="76"/>
      <c r="G14" s="894"/>
      <c r="H14" s="897"/>
      <c r="I14" s="897"/>
      <c r="J14" s="897"/>
      <c r="K14" s="897"/>
      <c r="L14" s="897"/>
      <c r="M14" s="900"/>
      <c r="N14" s="5"/>
    </row>
    <row r="15" spans="1:14">
      <c r="A15" s="883"/>
      <c r="B15" s="886"/>
      <c r="C15" s="888"/>
      <c r="D15" s="883"/>
      <c r="E15" s="891"/>
      <c r="F15" s="76"/>
      <c r="G15" s="894"/>
      <c r="H15" s="897"/>
      <c r="I15" s="897"/>
      <c r="J15" s="897"/>
      <c r="K15" s="897"/>
      <c r="L15" s="897"/>
      <c r="M15" s="900"/>
      <c r="N15" s="5"/>
    </row>
    <row r="16" spans="1:14">
      <c r="A16" s="883"/>
      <c r="B16" s="886"/>
      <c r="C16" s="888"/>
      <c r="D16" s="883"/>
      <c r="E16" s="891"/>
      <c r="F16" s="76"/>
      <c r="G16" s="894"/>
      <c r="H16" s="897"/>
      <c r="I16" s="897"/>
      <c r="J16" s="897"/>
      <c r="K16" s="897"/>
      <c r="L16" s="897"/>
      <c r="M16" s="900"/>
      <c r="N16" s="5"/>
    </row>
    <row r="17" spans="1:14">
      <c r="A17" s="884"/>
      <c r="B17" s="887"/>
      <c r="C17" s="889"/>
      <c r="D17" s="883"/>
      <c r="E17" s="892"/>
      <c r="F17" s="76"/>
      <c r="G17" s="895"/>
      <c r="H17" s="898"/>
      <c r="I17" s="898"/>
      <c r="J17" s="898"/>
      <c r="K17" s="898"/>
      <c r="L17" s="898"/>
      <c r="M17" s="901"/>
      <c r="N17" s="5"/>
    </row>
    <row r="18" spans="1:14" ht="18.75" customHeight="1">
      <c r="A18" s="883" t="s">
        <v>
843</v>
      </c>
      <c r="B18" s="905" t="s">
        <v>
848</v>
      </c>
      <c r="C18" s="908" t="s">
        <v>
835</v>
      </c>
      <c r="D18" s="882" t="s">
        <v>
47</v>
      </c>
      <c r="E18" s="890" t="s">
        <v>
849</v>
      </c>
      <c r="F18" s="78" t="s">
        <v>
17</v>
      </c>
      <c r="G18" s="893" t="s">
        <v>
850</v>
      </c>
      <c r="H18" s="896" t="s">
        <v>
19</v>
      </c>
      <c r="I18" s="896" t="s">
        <v>
19</v>
      </c>
      <c r="J18" s="896" t="s">
        <v>
19</v>
      </c>
      <c r="K18" s="896" t="s">
        <v>
19</v>
      </c>
      <c r="L18" s="896" t="s">
        <v>
19</v>
      </c>
      <c r="M18" s="899" t="s">
        <v>
847</v>
      </c>
      <c r="N18" s="5"/>
    </row>
    <row r="19" spans="1:14" ht="13.5" customHeight="1">
      <c r="A19" s="883"/>
      <c r="B19" s="906"/>
      <c r="C19" s="909"/>
      <c r="D19" s="883"/>
      <c r="E19" s="891"/>
      <c r="F19" s="76"/>
      <c r="G19" s="894"/>
      <c r="H19" s="914"/>
      <c r="I19" s="914"/>
      <c r="J19" s="914"/>
      <c r="K19" s="914"/>
      <c r="L19" s="914"/>
      <c r="M19" s="900"/>
      <c r="N19" s="5"/>
    </row>
    <row r="20" spans="1:14">
      <c r="A20" s="883"/>
      <c r="B20" s="906"/>
      <c r="C20" s="909"/>
      <c r="D20" s="883"/>
      <c r="E20" s="891"/>
      <c r="F20" s="76"/>
      <c r="G20" s="894"/>
      <c r="H20" s="914"/>
      <c r="I20" s="914"/>
      <c r="J20" s="914"/>
      <c r="K20" s="914"/>
      <c r="L20" s="914"/>
      <c r="M20" s="900"/>
      <c r="N20" s="5"/>
    </row>
    <row r="21" spans="1:14">
      <c r="A21" s="883"/>
      <c r="B21" s="906"/>
      <c r="C21" s="909"/>
      <c r="D21" s="883"/>
      <c r="E21" s="891"/>
      <c r="F21" s="76"/>
      <c r="G21" s="894"/>
      <c r="H21" s="914"/>
      <c r="I21" s="914"/>
      <c r="J21" s="914"/>
      <c r="K21" s="914"/>
      <c r="L21" s="914"/>
      <c r="M21" s="900"/>
      <c r="N21" s="5"/>
    </row>
    <row r="22" spans="1:14">
      <c r="A22" s="883"/>
      <c r="B22" s="906"/>
      <c r="C22" s="909"/>
      <c r="D22" s="883"/>
      <c r="E22" s="891"/>
      <c r="F22" s="76"/>
      <c r="G22" s="894"/>
      <c r="H22" s="914"/>
      <c r="I22" s="914"/>
      <c r="J22" s="914"/>
      <c r="K22" s="914"/>
      <c r="L22" s="914"/>
      <c r="M22" s="900"/>
      <c r="N22" s="5"/>
    </row>
    <row r="23" spans="1:14">
      <c r="A23" s="883"/>
      <c r="B23" s="906"/>
      <c r="C23" s="909"/>
      <c r="D23" s="883"/>
      <c r="E23" s="891"/>
      <c r="F23" s="76"/>
      <c r="G23" s="894"/>
      <c r="H23" s="914"/>
      <c r="I23" s="914"/>
      <c r="J23" s="914"/>
      <c r="K23" s="914"/>
      <c r="L23" s="914"/>
      <c r="M23" s="900"/>
      <c r="N23" s="5"/>
    </row>
    <row r="24" spans="1:14">
      <c r="A24" s="883"/>
      <c r="B24" s="907"/>
      <c r="C24" s="910"/>
      <c r="D24" s="884"/>
      <c r="E24" s="892"/>
      <c r="F24" s="76"/>
      <c r="G24" s="895"/>
      <c r="H24" s="915"/>
      <c r="I24" s="915"/>
      <c r="J24" s="916"/>
      <c r="K24" s="916"/>
      <c r="L24" s="916"/>
      <c r="M24" s="901"/>
      <c r="N24" s="5"/>
    </row>
    <row r="25" spans="1:14" ht="18.75" customHeight="1">
      <c r="A25" s="882" t="s">
        <v>
843</v>
      </c>
      <c r="B25" s="911" t="s">
        <v>
851</v>
      </c>
      <c r="C25" s="913" t="s">
        <v>
852</v>
      </c>
      <c r="D25" s="882" t="s">
        <v>
33</v>
      </c>
      <c r="E25" s="890" t="s">
        <v>
853</v>
      </c>
      <c r="F25" s="78" t="s">
        <v>
17</v>
      </c>
      <c r="G25" s="893" t="s">
        <v>
854</v>
      </c>
      <c r="H25" s="896" t="s">
        <v>
44</v>
      </c>
      <c r="I25" s="896" t="s">
        <v>
44</v>
      </c>
      <c r="J25" s="896" t="s">
        <v>
44</v>
      </c>
      <c r="K25" s="896" t="s">
        <v>
44</v>
      </c>
      <c r="L25" s="896" t="s">
        <v>
44</v>
      </c>
      <c r="M25" s="899" t="s">
        <v>
847</v>
      </c>
      <c r="N25" s="5"/>
    </row>
    <row r="26" spans="1:14">
      <c r="A26" s="883"/>
      <c r="B26" s="912"/>
      <c r="C26" s="888"/>
      <c r="D26" s="883"/>
      <c r="E26" s="903"/>
      <c r="F26" s="76"/>
      <c r="G26" s="894"/>
      <c r="H26" s="897"/>
      <c r="I26" s="897"/>
      <c r="J26" s="897"/>
      <c r="K26" s="897"/>
      <c r="L26" s="897"/>
      <c r="M26" s="900"/>
      <c r="N26" s="5"/>
    </row>
    <row r="27" spans="1:14">
      <c r="A27" s="883"/>
      <c r="B27" s="912"/>
      <c r="C27" s="888"/>
      <c r="D27" s="883"/>
      <c r="E27" s="903"/>
      <c r="F27" s="76"/>
      <c r="G27" s="894"/>
      <c r="H27" s="897"/>
      <c r="I27" s="897"/>
      <c r="J27" s="897"/>
      <c r="K27" s="897"/>
      <c r="L27" s="897"/>
      <c r="M27" s="900"/>
      <c r="N27" s="5"/>
    </row>
    <row r="28" spans="1:14">
      <c r="A28" s="883"/>
      <c r="B28" s="912"/>
      <c r="C28" s="888"/>
      <c r="D28" s="883"/>
      <c r="E28" s="903"/>
      <c r="F28" s="76"/>
      <c r="G28" s="894"/>
      <c r="H28" s="897"/>
      <c r="I28" s="897"/>
      <c r="J28" s="897"/>
      <c r="K28" s="897"/>
      <c r="L28" s="897"/>
      <c r="M28" s="900"/>
      <c r="N28" s="5"/>
    </row>
    <row r="29" spans="1:14">
      <c r="A29" s="883"/>
      <c r="B29" s="912"/>
      <c r="C29" s="888"/>
      <c r="D29" s="883"/>
      <c r="E29" s="903"/>
      <c r="F29" s="76"/>
      <c r="G29" s="894"/>
      <c r="H29" s="897"/>
      <c r="I29" s="897"/>
      <c r="J29" s="897"/>
      <c r="K29" s="897"/>
      <c r="L29" s="897"/>
      <c r="M29" s="900"/>
      <c r="N29" s="5"/>
    </row>
    <row r="30" spans="1:14">
      <c r="A30" s="884"/>
      <c r="B30" s="912"/>
      <c r="C30" s="888"/>
      <c r="D30" s="883"/>
      <c r="E30" s="904"/>
      <c r="F30" s="76"/>
      <c r="G30" s="895"/>
      <c r="H30" s="897"/>
      <c r="I30" s="897"/>
      <c r="J30" s="897"/>
      <c r="K30" s="898"/>
      <c r="L30" s="898"/>
      <c r="M30" s="901"/>
      <c r="N30" s="5"/>
    </row>
    <row r="31" spans="1:14" ht="13.5" customHeight="1">
      <c r="A31" s="882" t="s">
        <v>
855</v>
      </c>
      <c r="B31" s="885" t="s">
        <v>
856</v>
      </c>
      <c r="C31" s="913" t="s">
        <v>
852</v>
      </c>
      <c r="D31" s="882" t="s">
        <v>
56</v>
      </c>
      <c r="E31" s="926" t="s">
        <v>
857</v>
      </c>
      <c r="F31" s="78" t="s">
        <v>
17</v>
      </c>
      <c r="G31" s="893" t="s">
        <v>
858</v>
      </c>
      <c r="H31" s="896" t="s">
        <v>
19</v>
      </c>
      <c r="I31" s="896" t="s">
        <v>
19</v>
      </c>
      <c r="J31" s="896" t="s">
        <v>
19</v>
      </c>
      <c r="K31" s="896" t="s">
        <v>
19</v>
      </c>
      <c r="L31" s="896" t="s">
        <v>
19</v>
      </c>
      <c r="M31" s="890" t="s">
        <v>
859</v>
      </c>
      <c r="N31" s="5"/>
    </row>
    <row r="32" spans="1:14">
      <c r="A32" s="883"/>
      <c r="B32" s="886"/>
      <c r="C32" s="888"/>
      <c r="D32" s="883"/>
      <c r="E32" s="891"/>
      <c r="F32" s="76"/>
      <c r="G32" s="894"/>
      <c r="H32" s="897"/>
      <c r="I32" s="897"/>
      <c r="J32" s="897"/>
      <c r="K32" s="897"/>
      <c r="L32" s="897"/>
      <c r="M32" s="903"/>
      <c r="N32" s="5"/>
    </row>
    <row r="33" spans="1:14">
      <c r="A33" s="883"/>
      <c r="B33" s="886"/>
      <c r="C33" s="888"/>
      <c r="D33" s="883"/>
      <c r="E33" s="891"/>
      <c r="F33" s="76"/>
      <c r="G33" s="894"/>
      <c r="H33" s="897"/>
      <c r="I33" s="897"/>
      <c r="J33" s="897"/>
      <c r="K33" s="897"/>
      <c r="L33" s="897"/>
      <c r="M33" s="903"/>
      <c r="N33" s="5"/>
    </row>
    <row r="34" spans="1:14">
      <c r="A34" s="884"/>
      <c r="B34" s="887"/>
      <c r="C34" s="889"/>
      <c r="D34" s="884"/>
      <c r="E34" s="892"/>
      <c r="F34" s="77"/>
      <c r="G34" s="895"/>
      <c r="H34" s="898"/>
      <c r="I34" s="898"/>
      <c r="J34" s="898"/>
      <c r="K34" s="898"/>
      <c r="L34" s="898"/>
      <c r="M34" s="904"/>
      <c r="N34" s="5"/>
    </row>
    <row r="35" spans="1:14" ht="18.75" customHeight="1">
      <c r="A35" s="590" t="s">
        <v>
833</v>
      </c>
      <c r="B35" s="570" t="s">
        <v>
860</v>
      </c>
      <c r="C35" s="573" t="s">
        <v>
861</v>
      </c>
      <c r="D35" s="590" t="s">
        <v>
39</v>
      </c>
      <c r="E35" s="589" t="s">
        <v>
862</v>
      </c>
      <c r="F35" s="474" t="s">
        <v>
17</v>
      </c>
      <c r="G35" s="600" t="s">
        <v>
863</v>
      </c>
      <c r="H35" s="638" t="s">
        <v>
864</v>
      </c>
      <c r="I35" s="586" t="s">
        <v>
864</v>
      </c>
      <c r="J35" s="638" t="s">
        <v>
864</v>
      </c>
      <c r="K35" s="638" t="s">
        <v>
864</v>
      </c>
      <c r="L35" s="638" t="s">
        <v>
865</v>
      </c>
      <c r="M35" s="589" t="s">
        <v>
866</v>
      </c>
      <c r="N35" s="5"/>
    </row>
    <row r="36" spans="1:14">
      <c r="A36" s="567"/>
      <c r="B36" s="570"/>
      <c r="C36" s="573"/>
      <c r="D36" s="567"/>
      <c r="E36" s="616"/>
      <c r="F36" s="271"/>
      <c r="G36" s="581"/>
      <c r="H36" s="630"/>
      <c r="I36" s="584"/>
      <c r="J36" s="630"/>
      <c r="K36" s="630"/>
      <c r="L36" s="630"/>
      <c r="M36" s="576"/>
      <c r="N36" s="5"/>
    </row>
    <row r="37" spans="1:14">
      <c r="A37" s="567"/>
      <c r="B37" s="570"/>
      <c r="C37" s="573"/>
      <c r="D37" s="567"/>
      <c r="E37" s="616"/>
      <c r="F37" s="271"/>
      <c r="G37" s="581"/>
      <c r="H37" s="630"/>
      <c r="I37" s="584"/>
      <c r="J37" s="630"/>
      <c r="K37" s="630"/>
      <c r="L37" s="630"/>
      <c r="M37" s="576"/>
      <c r="N37" s="79"/>
    </row>
    <row r="38" spans="1:14">
      <c r="A38" s="567"/>
      <c r="B38" s="570"/>
      <c r="C38" s="573"/>
      <c r="D38" s="567"/>
      <c r="E38" s="616"/>
      <c r="F38" s="271"/>
      <c r="G38" s="581"/>
      <c r="H38" s="630"/>
      <c r="I38" s="584"/>
      <c r="J38" s="630"/>
      <c r="K38" s="630"/>
      <c r="L38" s="630"/>
      <c r="M38" s="576"/>
      <c r="N38" s="79"/>
    </row>
    <row r="39" spans="1:14">
      <c r="A39" s="567"/>
      <c r="B39" s="570"/>
      <c r="C39" s="573"/>
      <c r="D39" s="567"/>
      <c r="E39" s="616"/>
      <c r="F39" s="271"/>
      <c r="G39" s="581"/>
      <c r="H39" s="630"/>
      <c r="I39" s="584"/>
      <c r="J39" s="630"/>
      <c r="K39" s="630"/>
      <c r="L39" s="630"/>
      <c r="M39" s="576"/>
      <c r="N39" s="5"/>
    </row>
    <row r="40" spans="1:14">
      <c r="A40" s="567"/>
      <c r="B40" s="570"/>
      <c r="C40" s="573"/>
      <c r="D40" s="567"/>
      <c r="E40" s="616"/>
      <c r="F40" s="271"/>
      <c r="G40" s="581"/>
      <c r="H40" s="630"/>
      <c r="I40" s="584"/>
      <c r="J40" s="630"/>
      <c r="K40" s="630"/>
      <c r="L40" s="630"/>
      <c r="M40" s="576"/>
      <c r="N40" s="5"/>
    </row>
    <row r="41" spans="1:14">
      <c r="A41" s="567"/>
      <c r="B41" s="570"/>
      <c r="C41" s="573"/>
      <c r="D41" s="567"/>
      <c r="E41" s="616"/>
      <c r="F41" s="271"/>
      <c r="G41" s="581"/>
      <c r="H41" s="630"/>
      <c r="I41" s="584"/>
      <c r="J41" s="630"/>
      <c r="K41" s="630"/>
      <c r="L41" s="630"/>
      <c r="M41" s="576"/>
      <c r="N41" s="5"/>
    </row>
    <row r="42" spans="1:14">
      <c r="A42" s="567"/>
      <c r="B42" s="570"/>
      <c r="C42" s="573"/>
      <c r="D42" s="567"/>
      <c r="E42" s="616"/>
      <c r="F42" s="271"/>
      <c r="G42" s="581"/>
      <c r="H42" s="630"/>
      <c r="I42" s="584"/>
      <c r="J42" s="630"/>
      <c r="K42" s="630"/>
      <c r="L42" s="630"/>
      <c r="M42" s="576"/>
      <c r="N42" s="5"/>
    </row>
    <row r="43" spans="1:14" ht="18.75" customHeight="1">
      <c r="A43" s="567"/>
      <c r="B43" s="570"/>
      <c r="C43" s="573"/>
      <c r="D43" s="567"/>
      <c r="E43" s="616"/>
      <c r="F43" s="271"/>
      <c r="G43" s="581"/>
      <c r="H43" s="630"/>
      <c r="I43" s="584"/>
      <c r="J43" s="630"/>
      <c r="K43" s="630"/>
      <c r="L43" s="630"/>
      <c r="M43" s="576"/>
      <c r="N43" s="5"/>
    </row>
    <row r="44" spans="1:14">
      <c r="A44" s="567"/>
      <c r="B44" s="570"/>
      <c r="C44" s="573"/>
      <c r="D44" s="567"/>
      <c r="E44" s="616"/>
      <c r="F44" s="271"/>
      <c r="G44" s="581"/>
      <c r="H44" s="630"/>
      <c r="I44" s="584"/>
      <c r="J44" s="630"/>
      <c r="K44" s="630"/>
      <c r="L44" s="630"/>
      <c r="M44" s="576"/>
      <c r="N44" s="5"/>
    </row>
    <row r="45" spans="1:14" ht="13.5" customHeight="1">
      <c r="A45" s="567"/>
      <c r="B45" s="570"/>
      <c r="C45" s="573"/>
      <c r="D45" s="567"/>
      <c r="E45" s="616"/>
      <c r="F45" s="271"/>
      <c r="G45" s="581"/>
      <c r="H45" s="630"/>
      <c r="I45" s="584"/>
      <c r="J45" s="630"/>
      <c r="K45" s="630"/>
      <c r="L45" s="630"/>
      <c r="M45" s="576"/>
      <c r="N45" s="5"/>
    </row>
    <row r="46" spans="1:14" ht="13.5" customHeight="1">
      <c r="A46" s="567"/>
      <c r="B46" s="570"/>
      <c r="C46" s="573"/>
      <c r="D46" s="567"/>
      <c r="E46" s="616"/>
      <c r="F46" s="271"/>
      <c r="G46" s="581"/>
      <c r="H46" s="583"/>
      <c r="I46" s="584"/>
      <c r="J46" s="583"/>
      <c r="K46" s="583"/>
      <c r="L46" s="583"/>
      <c r="M46" s="576"/>
      <c r="N46" s="5"/>
    </row>
    <row r="47" spans="1:14">
      <c r="A47" s="568"/>
      <c r="B47" s="570"/>
      <c r="C47" s="573"/>
      <c r="D47" s="568"/>
      <c r="E47" s="617"/>
      <c r="F47" s="271"/>
      <c r="G47" s="582"/>
      <c r="H47" s="583"/>
      <c r="I47" s="585"/>
      <c r="J47" s="583"/>
      <c r="K47" s="583"/>
      <c r="L47" s="583"/>
      <c r="M47" s="577"/>
      <c r="N47" s="5"/>
    </row>
    <row r="48" spans="1:14" ht="15" customHeight="1">
      <c r="A48" s="567" t="s">
        <v>
843</v>
      </c>
      <c r="B48" s="606" t="s">
        <v>
867</v>
      </c>
      <c r="C48" s="601" t="s">
        <v>
852</v>
      </c>
      <c r="D48" s="567" t="s">
        <v>
39</v>
      </c>
      <c r="E48" s="920" t="s">
        <v>
868</v>
      </c>
      <c r="F48" s="923" t="s">
        <v>
17</v>
      </c>
      <c r="G48" s="600" t="s">
        <v>
869</v>
      </c>
      <c r="H48" s="586" t="s">
        <v>
19</v>
      </c>
      <c r="I48" s="586" t="s">
        <v>
19</v>
      </c>
      <c r="J48" s="586" t="s">
        <v>
19</v>
      </c>
      <c r="K48" s="586" t="s">
        <v>
19</v>
      </c>
      <c r="L48" s="586" t="s">
        <v>
19</v>
      </c>
      <c r="M48" s="603" t="s">
        <v>
870</v>
      </c>
      <c r="N48" s="5"/>
    </row>
    <row r="49" spans="1:13">
      <c r="A49" s="567"/>
      <c r="B49" s="607"/>
      <c r="C49" s="573"/>
      <c r="D49" s="567"/>
      <c r="E49" s="921"/>
      <c r="F49" s="924"/>
      <c r="G49" s="581"/>
      <c r="H49" s="592"/>
      <c r="I49" s="592"/>
      <c r="J49" s="592"/>
      <c r="K49" s="592"/>
      <c r="L49" s="592"/>
      <c r="M49" s="918"/>
    </row>
    <row r="50" spans="1:13">
      <c r="A50" s="567"/>
      <c r="B50" s="607"/>
      <c r="C50" s="573"/>
      <c r="D50" s="567"/>
      <c r="E50" s="921"/>
      <c r="F50" s="924"/>
      <c r="G50" s="581"/>
      <c r="H50" s="592"/>
      <c r="I50" s="592"/>
      <c r="J50" s="592"/>
      <c r="K50" s="592"/>
      <c r="L50" s="592"/>
      <c r="M50" s="918"/>
    </row>
    <row r="51" spans="1:13">
      <c r="A51" s="567"/>
      <c r="B51" s="607"/>
      <c r="C51" s="573"/>
      <c r="D51" s="567"/>
      <c r="E51" s="921"/>
      <c r="F51" s="924"/>
      <c r="G51" s="581"/>
      <c r="H51" s="592"/>
      <c r="I51" s="592"/>
      <c r="J51" s="592"/>
      <c r="K51" s="592"/>
      <c r="L51" s="592"/>
      <c r="M51" s="918"/>
    </row>
    <row r="52" spans="1:13">
      <c r="A52" s="567"/>
      <c r="B52" s="607"/>
      <c r="C52" s="573"/>
      <c r="D52" s="567"/>
      <c r="E52" s="921"/>
      <c r="F52" s="924"/>
      <c r="G52" s="581"/>
      <c r="H52" s="592"/>
      <c r="I52" s="592"/>
      <c r="J52" s="592"/>
      <c r="K52" s="592"/>
      <c r="L52" s="592"/>
      <c r="M52" s="918"/>
    </row>
    <row r="53" spans="1:13">
      <c r="A53" s="567"/>
      <c r="B53" s="607"/>
      <c r="C53" s="573"/>
      <c r="D53" s="567"/>
      <c r="E53" s="921"/>
      <c r="F53" s="924"/>
      <c r="G53" s="581"/>
      <c r="H53" s="592"/>
      <c r="I53" s="592"/>
      <c r="J53" s="592"/>
      <c r="K53" s="592"/>
      <c r="L53" s="592"/>
      <c r="M53" s="918"/>
    </row>
    <row r="54" spans="1:13">
      <c r="A54" s="567"/>
      <c r="B54" s="607"/>
      <c r="C54" s="573"/>
      <c r="D54" s="567"/>
      <c r="E54" s="921"/>
      <c r="F54" s="924"/>
      <c r="G54" s="581"/>
      <c r="H54" s="592"/>
      <c r="I54" s="592"/>
      <c r="J54" s="592"/>
      <c r="K54" s="592"/>
      <c r="L54" s="592"/>
      <c r="M54" s="918"/>
    </row>
    <row r="55" spans="1:13">
      <c r="A55" s="567"/>
      <c r="B55" s="607"/>
      <c r="C55" s="573"/>
      <c r="D55" s="567"/>
      <c r="E55" s="921"/>
      <c r="F55" s="924"/>
      <c r="G55" s="581"/>
      <c r="H55" s="592"/>
      <c r="I55" s="592"/>
      <c r="J55" s="592"/>
      <c r="K55" s="592"/>
      <c r="L55" s="592"/>
      <c r="M55" s="918"/>
    </row>
    <row r="56" spans="1:13" ht="13.5" customHeight="1">
      <c r="A56" s="567"/>
      <c r="B56" s="607"/>
      <c r="C56" s="573"/>
      <c r="D56" s="567"/>
      <c r="E56" s="921"/>
      <c r="F56" s="924"/>
      <c r="G56" s="581"/>
      <c r="H56" s="592"/>
      <c r="I56" s="592"/>
      <c r="J56" s="592"/>
      <c r="K56" s="592"/>
      <c r="L56" s="592"/>
      <c r="M56" s="918"/>
    </row>
    <row r="57" spans="1:13">
      <c r="A57" s="567"/>
      <c r="B57" s="607"/>
      <c r="C57" s="573"/>
      <c r="D57" s="567"/>
      <c r="E57" s="921"/>
      <c r="F57" s="924"/>
      <c r="G57" s="581"/>
      <c r="H57" s="592"/>
      <c r="I57" s="592"/>
      <c r="J57" s="592"/>
      <c r="K57" s="592"/>
      <c r="L57" s="592"/>
      <c r="M57" s="918"/>
    </row>
    <row r="58" spans="1:13">
      <c r="A58" s="567"/>
      <c r="B58" s="607"/>
      <c r="C58" s="573"/>
      <c r="D58" s="567"/>
      <c r="E58" s="921"/>
      <c r="F58" s="924"/>
      <c r="G58" s="581"/>
      <c r="H58" s="592"/>
      <c r="I58" s="592"/>
      <c r="J58" s="592"/>
      <c r="K58" s="592"/>
      <c r="L58" s="592"/>
      <c r="M58" s="918"/>
    </row>
    <row r="59" spans="1:13">
      <c r="A59" s="567"/>
      <c r="B59" s="607"/>
      <c r="C59" s="573"/>
      <c r="D59" s="567"/>
      <c r="E59" s="921"/>
      <c r="F59" s="924"/>
      <c r="G59" s="581"/>
      <c r="H59" s="592"/>
      <c r="I59" s="592"/>
      <c r="J59" s="592"/>
      <c r="K59" s="592"/>
      <c r="L59" s="592"/>
      <c r="M59" s="918"/>
    </row>
    <row r="60" spans="1:13">
      <c r="A60" s="567"/>
      <c r="B60" s="607"/>
      <c r="C60" s="573"/>
      <c r="D60" s="567"/>
      <c r="E60" s="921"/>
      <c r="F60" s="924"/>
      <c r="G60" s="581"/>
      <c r="H60" s="592"/>
      <c r="I60" s="592"/>
      <c r="J60" s="592"/>
      <c r="K60" s="592"/>
      <c r="L60" s="592"/>
      <c r="M60" s="918"/>
    </row>
    <row r="61" spans="1:13">
      <c r="A61" s="567"/>
      <c r="B61" s="607"/>
      <c r="C61" s="573"/>
      <c r="D61" s="567"/>
      <c r="E61" s="921"/>
      <c r="F61" s="924"/>
      <c r="G61" s="581"/>
      <c r="H61" s="592"/>
      <c r="I61" s="592"/>
      <c r="J61" s="592"/>
      <c r="K61" s="592"/>
      <c r="L61" s="592"/>
      <c r="M61" s="918"/>
    </row>
    <row r="62" spans="1:13">
      <c r="A62" s="567"/>
      <c r="B62" s="607"/>
      <c r="C62" s="573"/>
      <c r="D62" s="567"/>
      <c r="E62" s="921"/>
      <c r="F62" s="924"/>
      <c r="G62" s="581"/>
      <c r="H62" s="592"/>
      <c r="I62" s="592"/>
      <c r="J62" s="592"/>
      <c r="K62" s="592"/>
      <c r="L62" s="592"/>
      <c r="M62" s="918"/>
    </row>
    <row r="63" spans="1:13">
      <c r="A63" s="567"/>
      <c r="B63" s="607"/>
      <c r="C63" s="573"/>
      <c r="D63" s="567"/>
      <c r="E63" s="921"/>
      <c r="F63" s="924"/>
      <c r="G63" s="581"/>
      <c r="H63" s="592"/>
      <c r="I63" s="592"/>
      <c r="J63" s="592"/>
      <c r="K63" s="592"/>
      <c r="L63" s="592"/>
      <c r="M63" s="918"/>
    </row>
    <row r="64" spans="1:13">
      <c r="A64" s="567"/>
      <c r="B64" s="607"/>
      <c r="C64" s="573"/>
      <c r="D64" s="567"/>
      <c r="E64" s="921"/>
      <c r="F64" s="924"/>
      <c r="G64" s="581"/>
      <c r="H64" s="592"/>
      <c r="I64" s="592"/>
      <c r="J64" s="592"/>
      <c r="K64" s="592"/>
      <c r="L64" s="592"/>
      <c r="M64" s="918"/>
    </row>
    <row r="65" spans="1:13">
      <c r="A65" s="567"/>
      <c r="B65" s="607"/>
      <c r="C65" s="573"/>
      <c r="D65" s="567"/>
      <c r="E65" s="921"/>
      <c r="F65" s="924"/>
      <c r="G65" s="581"/>
      <c r="H65" s="592"/>
      <c r="I65" s="592"/>
      <c r="J65" s="592"/>
      <c r="K65" s="592"/>
      <c r="L65" s="592"/>
      <c r="M65" s="918"/>
    </row>
    <row r="66" spans="1:13">
      <c r="A66" s="633"/>
      <c r="B66" s="700"/>
      <c r="C66" s="635"/>
      <c r="D66" s="633"/>
      <c r="E66" s="922"/>
      <c r="F66" s="925"/>
      <c r="G66" s="637"/>
      <c r="H66" s="917"/>
      <c r="I66" s="917"/>
      <c r="J66" s="917"/>
      <c r="K66" s="917"/>
      <c r="L66" s="917"/>
      <c r="M66" s="919"/>
    </row>
    <row r="67" spans="1:13" ht="9.6" customHeight="1">
      <c r="A67" s="31"/>
      <c r="B67" s="8"/>
      <c r="C67" s="8"/>
      <c r="D67" s="7"/>
      <c r="E67" s="7" t="s">
        <v>
871</v>
      </c>
      <c r="F67" s="7"/>
      <c r="G67" s="7"/>
      <c r="H67" s="8"/>
      <c r="I67" s="8"/>
      <c r="J67" s="8"/>
      <c r="K67" s="8"/>
      <c r="L67" s="8"/>
      <c r="M67" s="7"/>
    </row>
  </sheetData>
  <mergeCells count="108">
    <mergeCell ref="K31:K34"/>
    <mergeCell ref="L31:L34"/>
    <mergeCell ref="M31:M34"/>
    <mergeCell ref="A35:A47"/>
    <mergeCell ref="B35:B47"/>
    <mergeCell ref="C35:C47"/>
    <mergeCell ref="D35:D47"/>
    <mergeCell ref="E35:E47"/>
    <mergeCell ref="A31:A34"/>
    <mergeCell ref="B31:B34"/>
    <mergeCell ref="C31:C34"/>
    <mergeCell ref="D31:D34"/>
    <mergeCell ref="E31:E34"/>
    <mergeCell ref="G31:G34"/>
    <mergeCell ref="H31:H34"/>
    <mergeCell ref="I31:I34"/>
    <mergeCell ref="J31:J34"/>
    <mergeCell ref="J48:J66"/>
    <mergeCell ref="K48:K66"/>
    <mergeCell ref="L48:L66"/>
    <mergeCell ref="M48:M66"/>
    <mergeCell ref="M35:M47"/>
    <mergeCell ref="A48:A66"/>
    <mergeCell ref="B48:B66"/>
    <mergeCell ref="C48:C66"/>
    <mergeCell ref="D48:D66"/>
    <mergeCell ref="E48:E66"/>
    <mergeCell ref="F48:F66"/>
    <mergeCell ref="G48:G66"/>
    <mergeCell ref="H48:H66"/>
    <mergeCell ref="I48:I66"/>
    <mergeCell ref="G35:G47"/>
    <mergeCell ref="H35:H47"/>
    <mergeCell ref="I35:I47"/>
    <mergeCell ref="J35:J47"/>
    <mergeCell ref="K35:K47"/>
    <mergeCell ref="L35:L47"/>
    <mergeCell ref="A18:A24"/>
    <mergeCell ref="B18:B24"/>
    <mergeCell ref="C18:C24"/>
    <mergeCell ref="D18:D24"/>
    <mergeCell ref="E18:E24"/>
    <mergeCell ref="M18:M24"/>
    <mergeCell ref="A25:A30"/>
    <mergeCell ref="B25:B30"/>
    <mergeCell ref="C25:C30"/>
    <mergeCell ref="D25:D30"/>
    <mergeCell ref="E25:E30"/>
    <mergeCell ref="G25:G30"/>
    <mergeCell ref="H25:H30"/>
    <mergeCell ref="I25:I30"/>
    <mergeCell ref="J25:J30"/>
    <mergeCell ref="G18:G24"/>
    <mergeCell ref="H18:H24"/>
    <mergeCell ref="I18:I24"/>
    <mergeCell ref="J18:J24"/>
    <mergeCell ref="K18:K24"/>
    <mergeCell ref="L18:L24"/>
    <mergeCell ref="K25:K30"/>
    <mergeCell ref="L25:L30"/>
    <mergeCell ref="M25:M30"/>
    <mergeCell ref="K6:K9"/>
    <mergeCell ref="L6:L9"/>
    <mergeCell ref="M6:M9"/>
    <mergeCell ref="A10:A17"/>
    <mergeCell ref="B10:B17"/>
    <mergeCell ref="C10:C17"/>
    <mergeCell ref="D10:D17"/>
    <mergeCell ref="E10:E17"/>
    <mergeCell ref="G10:G17"/>
    <mergeCell ref="H10:H17"/>
    <mergeCell ref="I10:I17"/>
    <mergeCell ref="J10:J17"/>
    <mergeCell ref="K10:K17"/>
    <mergeCell ref="L10:L17"/>
    <mergeCell ref="M10:M17"/>
    <mergeCell ref="A6:A9"/>
    <mergeCell ref="B6:B9"/>
    <mergeCell ref="C6:C9"/>
    <mergeCell ref="D6:D9"/>
    <mergeCell ref="E6:E9"/>
    <mergeCell ref="G6:G9"/>
    <mergeCell ref="H6:H9"/>
    <mergeCell ref="I6:I9"/>
    <mergeCell ref="J6:J9"/>
    <mergeCell ref="H1:I1"/>
    <mergeCell ref="J1:J2"/>
    <mergeCell ref="K1:K2"/>
    <mergeCell ref="L1:L2"/>
    <mergeCell ref="M1:M2"/>
    <mergeCell ref="A3:A5"/>
    <mergeCell ref="B3:B5"/>
    <mergeCell ref="C3:C5"/>
    <mergeCell ref="D3:D5"/>
    <mergeCell ref="E3:E5"/>
    <mergeCell ref="A1:A2"/>
    <mergeCell ref="B1:B2"/>
    <mergeCell ref="C1:C2"/>
    <mergeCell ref="D1:D2"/>
    <mergeCell ref="E1:E2"/>
    <mergeCell ref="G1:G2"/>
    <mergeCell ref="M3:M5"/>
    <mergeCell ref="G3:G5"/>
    <mergeCell ref="H3:H5"/>
    <mergeCell ref="I3:I5"/>
    <mergeCell ref="J3:J5"/>
    <mergeCell ref="K3:K5"/>
    <mergeCell ref="L3:L5"/>
  </mergeCells>
  <phoneticPr fontId="4"/>
  <dataValidations count="1">
    <dataValidation imeMode="hiragana" allowBlank="1" showInputMessage="1" showErrorMessage="1" sqref="B1 H3:L4 A1:A2 C1:M2 H6:L6 B3:B4 H25:L25 H18:L18 H10:L10"/>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34"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1"/>
  <sheetViews>
    <sheetView view="pageBreakPreview" zoomScale="80" zoomScaleNormal="100" zoomScaleSheetLayoutView="80" zoomScalePageLayoutView="40" workbookViewId="0">
      <selection sqref="A1:A2"/>
    </sheetView>
  </sheetViews>
  <sheetFormatPr defaultColWidth="8" defaultRowHeight="18"/>
  <cols>
    <col min="1" max="1" width="7.5" style="81" customWidth="1"/>
    <col min="2" max="2" width="19.8984375" style="82" customWidth="1"/>
    <col min="3" max="3" width="8" style="82" customWidth="1"/>
    <col min="4" max="4" width="7.5" style="81" customWidth="1"/>
    <col min="5" max="5" width="52.19921875" style="81" customWidth="1"/>
    <col min="6" max="6" width="2.09765625" style="81" customWidth="1"/>
    <col min="7" max="7" width="58.19921875" style="81" customWidth="1"/>
    <col min="8" max="8" width="10.59765625" style="82" customWidth="1"/>
    <col min="9" max="9" width="10.69921875" style="82" customWidth="1"/>
    <col min="10" max="10" width="7" style="82" customWidth="1"/>
    <col min="11" max="11" width="6.09765625" style="82" customWidth="1"/>
    <col min="12" max="12" width="7.69921875" style="82" customWidth="1"/>
    <col min="13" max="13" width="30.69921875" style="81" customWidth="1"/>
    <col min="14" max="14" width="8" style="1"/>
    <col min="15" max="16384" width="8" style="2"/>
  </cols>
  <sheetData>
    <row r="1" spans="1:14">
      <c r="A1" s="929" t="s">
        <v>
0</v>
      </c>
      <c r="B1" s="929" t="s">
        <v>
1</v>
      </c>
      <c r="C1" s="929" t="s">
        <v>
2</v>
      </c>
      <c r="D1" s="931" t="s">
        <v>
3</v>
      </c>
      <c r="E1" s="929" t="s">
        <v>
4</v>
      </c>
      <c r="F1" s="479"/>
      <c r="G1" s="936" t="s">
        <v>
5</v>
      </c>
      <c r="H1" s="933" t="s">
        <v>
6</v>
      </c>
      <c r="I1" s="934"/>
      <c r="J1" s="929" t="s">
        <v>
7</v>
      </c>
      <c r="K1" s="929" t="s">
        <v>
8</v>
      </c>
      <c r="L1" s="929" t="s">
        <v>
9</v>
      </c>
      <c r="M1" s="929" t="s">
        <v>
10</v>
      </c>
    </row>
    <row r="2" spans="1:14">
      <c r="A2" s="930"/>
      <c r="B2" s="930"/>
      <c r="C2" s="930"/>
      <c r="D2" s="932"/>
      <c r="E2" s="930"/>
      <c r="F2" s="480"/>
      <c r="G2" s="935"/>
      <c r="H2" s="481" t="s">
        <v>
11</v>
      </c>
      <c r="I2" s="80" t="s">
        <v>
12</v>
      </c>
      <c r="J2" s="935"/>
      <c r="K2" s="930"/>
      <c r="L2" s="930"/>
      <c r="M2" s="930"/>
    </row>
    <row r="3" spans="1:14" ht="13.5" customHeight="1">
      <c r="A3" s="567" t="s">
        <v>
872</v>
      </c>
      <c r="B3" s="759" t="s">
        <v>
873</v>
      </c>
      <c r="C3" s="928" t="s">
        <v>
874</v>
      </c>
      <c r="D3" s="677" t="s">
        <v>
279</v>
      </c>
      <c r="E3" s="759" t="s">
        <v>
875</v>
      </c>
      <c r="F3" s="937" t="s">
        <v>
17</v>
      </c>
      <c r="G3" s="759" t="s">
        <v>
876</v>
      </c>
      <c r="H3" s="760" t="s">
        <v>
19</v>
      </c>
      <c r="I3" s="760" t="s">
        <v>
19</v>
      </c>
      <c r="J3" s="760" t="s">
        <v>
19</v>
      </c>
      <c r="K3" s="760" t="s">
        <v>
19</v>
      </c>
      <c r="L3" s="760" t="s">
        <v>
19</v>
      </c>
      <c r="M3" s="856" t="s">
        <v>
877</v>
      </c>
      <c r="N3" s="5"/>
    </row>
    <row r="4" spans="1:14" ht="13.5" customHeight="1">
      <c r="A4" s="567"/>
      <c r="B4" s="927"/>
      <c r="C4" s="928"/>
      <c r="D4" s="677"/>
      <c r="E4" s="759"/>
      <c r="F4" s="938"/>
      <c r="G4" s="759"/>
      <c r="H4" s="760"/>
      <c r="I4" s="760"/>
      <c r="J4" s="760"/>
      <c r="K4" s="760"/>
      <c r="L4" s="760"/>
      <c r="M4" s="856"/>
      <c r="N4" s="5"/>
    </row>
    <row r="5" spans="1:14" ht="13.5" customHeight="1">
      <c r="A5" s="567"/>
      <c r="B5" s="927"/>
      <c r="C5" s="928"/>
      <c r="D5" s="677"/>
      <c r="E5" s="759"/>
      <c r="F5" s="938"/>
      <c r="G5" s="759"/>
      <c r="H5" s="760"/>
      <c r="I5" s="760"/>
      <c r="J5" s="760"/>
      <c r="K5" s="760"/>
      <c r="L5" s="760"/>
      <c r="M5" s="856"/>
      <c r="N5" s="5"/>
    </row>
    <row r="6" spans="1:14" ht="13.5" customHeight="1">
      <c r="A6" s="567"/>
      <c r="B6" s="927"/>
      <c r="C6" s="928"/>
      <c r="D6" s="677"/>
      <c r="E6" s="759"/>
      <c r="F6" s="938"/>
      <c r="G6" s="759"/>
      <c r="H6" s="760"/>
      <c r="I6" s="760"/>
      <c r="J6" s="760"/>
      <c r="K6" s="760"/>
      <c r="L6" s="760"/>
      <c r="M6" s="856"/>
      <c r="N6" s="5"/>
    </row>
    <row r="7" spans="1:14">
      <c r="A7" s="567"/>
      <c r="B7" s="927"/>
      <c r="C7" s="928"/>
      <c r="D7" s="677"/>
      <c r="E7" s="759"/>
      <c r="F7" s="938"/>
      <c r="G7" s="759"/>
      <c r="H7" s="760"/>
      <c r="I7" s="760"/>
      <c r="J7" s="760"/>
      <c r="K7" s="760"/>
      <c r="L7" s="760"/>
      <c r="M7" s="856"/>
      <c r="N7" s="5"/>
    </row>
    <row r="8" spans="1:14">
      <c r="A8" s="567"/>
      <c r="B8" s="927"/>
      <c r="C8" s="928"/>
      <c r="D8" s="677"/>
      <c r="E8" s="759"/>
      <c r="F8" s="938"/>
      <c r="G8" s="759"/>
      <c r="H8" s="760"/>
      <c r="I8" s="760"/>
      <c r="J8" s="760"/>
      <c r="K8" s="760"/>
      <c r="L8" s="760"/>
      <c r="M8" s="856"/>
      <c r="N8" s="5"/>
    </row>
    <row r="9" spans="1:14">
      <c r="A9" s="568"/>
      <c r="B9" s="927"/>
      <c r="C9" s="928"/>
      <c r="D9" s="677"/>
      <c r="E9" s="759"/>
      <c r="F9" s="939"/>
      <c r="G9" s="759"/>
      <c r="H9" s="760"/>
      <c r="I9" s="760"/>
      <c r="J9" s="760"/>
      <c r="K9" s="760"/>
      <c r="L9" s="760"/>
      <c r="M9" s="856"/>
      <c r="N9" s="5"/>
    </row>
    <row r="10" spans="1:14">
      <c r="A10" s="567" t="s">
        <v>
872</v>
      </c>
      <c r="B10" s="759" t="s">
        <v>
878</v>
      </c>
      <c r="C10" s="928" t="s">
        <v>
879</v>
      </c>
      <c r="D10" s="677" t="s">
        <v>
279</v>
      </c>
      <c r="E10" s="759" t="s">
        <v>
880</v>
      </c>
      <c r="F10" s="937" t="s">
        <v>
17</v>
      </c>
      <c r="G10" s="759" t="s">
        <v>
881</v>
      </c>
      <c r="H10" s="760" t="s">
        <v>
19</v>
      </c>
      <c r="I10" s="760" t="s">
        <v>
19</v>
      </c>
      <c r="J10" s="760" t="s">
        <v>
19</v>
      </c>
      <c r="K10" s="760" t="s">
        <v>
19</v>
      </c>
      <c r="L10" s="760" t="s">
        <v>
19</v>
      </c>
      <c r="M10" s="856" t="s">
        <v>
877</v>
      </c>
      <c r="N10" s="5"/>
    </row>
    <row r="11" spans="1:14" ht="13.5" customHeight="1">
      <c r="A11" s="567"/>
      <c r="B11" s="927"/>
      <c r="C11" s="928"/>
      <c r="D11" s="677"/>
      <c r="E11" s="759"/>
      <c r="F11" s="938"/>
      <c r="G11" s="759"/>
      <c r="H11" s="760"/>
      <c r="I11" s="760"/>
      <c r="J11" s="760"/>
      <c r="K11" s="760"/>
      <c r="L11" s="760"/>
      <c r="M11" s="856"/>
      <c r="N11" s="5"/>
    </row>
    <row r="12" spans="1:14" ht="13.5" customHeight="1">
      <c r="A12" s="567"/>
      <c r="B12" s="927"/>
      <c r="C12" s="928"/>
      <c r="D12" s="677"/>
      <c r="E12" s="759"/>
      <c r="F12" s="938"/>
      <c r="G12" s="759"/>
      <c r="H12" s="760"/>
      <c r="I12" s="760"/>
      <c r="J12" s="760"/>
      <c r="K12" s="760"/>
      <c r="L12" s="760"/>
      <c r="M12" s="856"/>
      <c r="N12" s="5"/>
    </row>
    <row r="13" spans="1:14" ht="13.5" customHeight="1">
      <c r="A13" s="567"/>
      <c r="B13" s="927"/>
      <c r="C13" s="928"/>
      <c r="D13" s="677"/>
      <c r="E13" s="759"/>
      <c r="F13" s="938"/>
      <c r="G13" s="759"/>
      <c r="H13" s="760"/>
      <c r="I13" s="760"/>
      <c r="J13" s="760"/>
      <c r="K13" s="760"/>
      <c r="L13" s="760"/>
      <c r="M13" s="856"/>
      <c r="N13" s="5"/>
    </row>
    <row r="14" spans="1:14" ht="13.5" customHeight="1">
      <c r="A14" s="567"/>
      <c r="B14" s="927"/>
      <c r="C14" s="928"/>
      <c r="D14" s="677"/>
      <c r="E14" s="759"/>
      <c r="F14" s="938"/>
      <c r="G14" s="759"/>
      <c r="H14" s="760"/>
      <c r="I14" s="760"/>
      <c r="J14" s="760"/>
      <c r="K14" s="760"/>
      <c r="L14" s="760"/>
      <c r="M14" s="856"/>
      <c r="N14" s="5"/>
    </row>
    <row r="15" spans="1:14" ht="13.5" customHeight="1">
      <c r="A15" s="567"/>
      <c r="B15" s="927"/>
      <c r="C15" s="928"/>
      <c r="D15" s="677"/>
      <c r="E15" s="759"/>
      <c r="F15" s="938"/>
      <c r="G15" s="759"/>
      <c r="H15" s="760"/>
      <c r="I15" s="760"/>
      <c r="J15" s="760"/>
      <c r="K15" s="760"/>
      <c r="L15" s="760"/>
      <c r="M15" s="856"/>
      <c r="N15" s="5"/>
    </row>
    <row r="16" spans="1:14" ht="13.5" customHeight="1">
      <c r="A16" s="568"/>
      <c r="B16" s="927"/>
      <c r="C16" s="928"/>
      <c r="D16" s="677"/>
      <c r="E16" s="759"/>
      <c r="F16" s="939"/>
      <c r="G16" s="759"/>
      <c r="H16" s="760"/>
      <c r="I16" s="760"/>
      <c r="J16" s="760"/>
      <c r="K16" s="760"/>
      <c r="L16" s="760"/>
      <c r="M16" s="856"/>
      <c r="N16" s="5"/>
    </row>
    <row r="17" spans="1:13" ht="13.5" customHeight="1">
      <c r="A17" s="567" t="s">
        <v>
872</v>
      </c>
      <c r="B17" s="759" t="s">
        <v>
882</v>
      </c>
      <c r="C17" s="671" t="s">
        <v>
883</v>
      </c>
      <c r="D17" s="677" t="s">
        <v>
279</v>
      </c>
      <c r="E17" s="759" t="s">
        <v>
3251</v>
      </c>
      <c r="F17" s="937" t="s">
        <v>
124</v>
      </c>
      <c r="G17" s="759" t="s">
        <v>
3250</v>
      </c>
      <c r="H17" s="671" t="s">
        <v>
58</v>
      </c>
      <c r="I17" s="671" t="s">
        <v>
58</v>
      </c>
      <c r="J17" s="671" t="s">
        <v>
58</v>
      </c>
      <c r="K17" s="671" t="s">
        <v>
58</v>
      </c>
      <c r="L17" s="671" t="s">
        <v>
58</v>
      </c>
      <c r="M17" s="856" t="s">
        <v>
884</v>
      </c>
    </row>
    <row r="18" spans="1:13" ht="15" customHeight="1">
      <c r="A18" s="567"/>
      <c r="B18" s="759"/>
      <c r="C18" s="671"/>
      <c r="D18" s="677"/>
      <c r="E18" s="759"/>
      <c r="F18" s="938"/>
      <c r="G18" s="759"/>
      <c r="H18" s="671"/>
      <c r="I18" s="671"/>
      <c r="J18" s="671"/>
      <c r="K18" s="671"/>
      <c r="L18" s="671"/>
      <c r="M18" s="856"/>
    </row>
    <row r="19" spans="1:13" ht="15" customHeight="1">
      <c r="A19" s="567"/>
      <c r="B19" s="759"/>
      <c r="C19" s="671"/>
      <c r="D19" s="677"/>
      <c r="E19" s="759"/>
      <c r="F19" s="938"/>
      <c r="G19" s="759"/>
      <c r="H19" s="671"/>
      <c r="I19" s="671"/>
      <c r="J19" s="671"/>
      <c r="K19" s="671"/>
      <c r="L19" s="671"/>
      <c r="M19" s="856"/>
    </row>
    <row r="20" spans="1:13" ht="15" customHeight="1">
      <c r="A20" s="567"/>
      <c r="B20" s="759"/>
      <c r="C20" s="671"/>
      <c r="D20" s="677"/>
      <c r="E20" s="759"/>
      <c r="F20" s="938"/>
      <c r="G20" s="759"/>
      <c r="H20" s="671"/>
      <c r="I20" s="671"/>
      <c r="J20" s="671"/>
      <c r="K20" s="671"/>
      <c r="L20" s="671"/>
      <c r="M20" s="856"/>
    </row>
    <row r="21" spans="1:13" ht="21.75" customHeight="1">
      <c r="A21" s="568"/>
      <c r="B21" s="759"/>
      <c r="C21" s="671"/>
      <c r="D21" s="677"/>
      <c r="E21" s="759"/>
      <c r="F21" s="939"/>
      <c r="G21" s="759"/>
      <c r="H21" s="671"/>
      <c r="I21" s="671"/>
      <c r="J21" s="671"/>
      <c r="K21" s="671"/>
      <c r="L21" s="671"/>
      <c r="M21" s="856"/>
    </row>
    <row r="22" spans="1:13" ht="18" customHeight="1">
      <c r="A22" s="567" t="s">
        <v>
872</v>
      </c>
      <c r="B22" s="759" t="s">
        <v>
885</v>
      </c>
      <c r="C22" s="671" t="s">
        <v>
883</v>
      </c>
      <c r="D22" s="671" t="s">
        <v>
886</v>
      </c>
      <c r="E22" s="759" t="s">
        <v>
887</v>
      </c>
      <c r="F22" s="937" t="s">
        <v>
124</v>
      </c>
      <c r="G22" s="759" t="s">
        <v>
888</v>
      </c>
      <c r="H22" s="671" t="s">
        <v>
58</v>
      </c>
      <c r="I22" s="671" t="s">
        <v>
58</v>
      </c>
      <c r="J22" s="671" t="s">
        <v>
58</v>
      </c>
      <c r="K22" s="671" t="s">
        <v>
58</v>
      </c>
      <c r="L22" s="671" t="s">
        <v>
58</v>
      </c>
      <c r="M22" s="856" t="s">
        <v>
884</v>
      </c>
    </row>
    <row r="23" spans="1:13">
      <c r="A23" s="567"/>
      <c r="B23" s="759"/>
      <c r="C23" s="671"/>
      <c r="D23" s="671"/>
      <c r="E23" s="759"/>
      <c r="F23" s="938"/>
      <c r="G23" s="759"/>
      <c r="H23" s="671"/>
      <c r="I23" s="671"/>
      <c r="J23" s="671"/>
      <c r="K23" s="671"/>
      <c r="L23" s="671"/>
      <c r="M23" s="856"/>
    </row>
    <row r="24" spans="1:13">
      <c r="A24" s="567"/>
      <c r="B24" s="759"/>
      <c r="C24" s="671"/>
      <c r="D24" s="671"/>
      <c r="E24" s="759"/>
      <c r="F24" s="938"/>
      <c r="G24" s="759"/>
      <c r="H24" s="671"/>
      <c r="I24" s="671"/>
      <c r="J24" s="671"/>
      <c r="K24" s="671"/>
      <c r="L24" s="671"/>
      <c r="M24" s="856"/>
    </row>
    <row r="25" spans="1:13" ht="15" customHeight="1">
      <c r="A25" s="567"/>
      <c r="B25" s="759"/>
      <c r="C25" s="671"/>
      <c r="D25" s="671"/>
      <c r="E25" s="759"/>
      <c r="F25" s="938"/>
      <c r="G25" s="759"/>
      <c r="H25" s="671"/>
      <c r="I25" s="671"/>
      <c r="J25" s="671"/>
      <c r="K25" s="671"/>
      <c r="L25" s="671"/>
      <c r="M25" s="856"/>
    </row>
    <row r="26" spans="1:13" ht="18.75" customHeight="1">
      <c r="A26" s="568"/>
      <c r="B26" s="759"/>
      <c r="C26" s="671"/>
      <c r="D26" s="671"/>
      <c r="E26" s="759"/>
      <c r="F26" s="939"/>
      <c r="G26" s="759"/>
      <c r="H26" s="671"/>
      <c r="I26" s="671"/>
      <c r="J26" s="671"/>
      <c r="K26" s="671"/>
      <c r="L26" s="671"/>
      <c r="M26" s="856"/>
    </row>
    <row r="27" spans="1:13" ht="18.75" customHeight="1">
      <c r="A27" s="567" t="s">
        <v>
872</v>
      </c>
      <c r="B27" s="759" t="s">
        <v>
889</v>
      </c>
      <c r="C27" s="671" t="s">
        <v>
879</v>
      </c>
      <c r="D27" s="677" t="s">
        <v>
279</v>
      </c>
      <c r="E27" s="759" t="s">
        <v>
890</v>
      </c>
      <c r="F27" s="937" t="s">
        <v>
124</v>
      </c>
      <c r="G27" s="759" t="s">
        <v>
891</v>
      </c>
      <c r="H27" s="671" t="s">
        <v>
58</v>
      </c>
      <c r="I27" s="671" t="s">
        <v>
58</v>
      </c>
      <c r="J27" s="671" t="s">
        <v>
58</v>
      </c>
      <c r="K27" s="671" t="s">
        <v>
58</v>
      </c>
      <c r="L27" s="671" t="s">
        <v>
58</v>
      </c>
      <c r="M27" s="856" t="s">
        <v>
884</v>
      </c>
    </row>
    <row r="28" spans="1:13">
      <c r="A28" s="567"/>
      <c r="B28" s="759"/>
      <c r="C28" s="671"/>
      <c r="D28" s="677"/>
      <c r="E28" s="759"/>
      <c r="F28" s="938"/>
      <c r="G28" s="759"/>
      <c r="H28" s="671"/>
      <c r="I28" s="671"/>
      <c r="J28" s="671"/>
      <c r="K28" s="671"/>
      <c r="L28" s="671"/>
      <c r="M28" s="856"/>
    </row>
    <row r="29" spans="1:13">
      <c r="A29" s="567"/>
      <c r="B29" s="759"/>
      <c r="C29" s="671"/>
      <c r="D29" s="677"/>
      <c r="E29" s="759"/>
      <c r="F29" s="938"/>
      <c r="G29" s="759"/>
      <c r="H29" s="671"/>
      <c r="I29" s="671"/>
      <c r="J29" s="671"/>
      <c r="K29" s="671"/>
      <c r="L29" s="671"/>
      <c r="M29" s="856"/>
    </row>
    <row r="30" spans="1:13">
      <c r="A30" s="567"/>
      <c r="B30" s="759"/>
      <c r="C30" s="671"/>
      <c r="D30" s="677"/>
      <c r="E30" s="759"/>
      <c r="F30" s="938"/>
      <c r="G30" s="759"/>
      <c r="H30" s="671"/>
      <c r="I30" s="671"/>
      <c r="J30" s="671"/>
      <c r="K30" s="671"/>
      <c r="L30" s="671"/>
      <c r="M30" s="856"/>
    </row>
    <row r="31" spans="1:13">
      <c r="A31" s="568"/>
      <c r="B31" s="759"/>
      <c r="C31" s="671"/>
      <c r="D31" s="677"/>
      <c r="E31" s="759"/>
      <c r="F31" s="939"/>
      <c r="G31" s="759"/>
      <c r="H31" s="671"/>
      <c r="I31" s="671"/>
      <c r="J31" s="671"/>
      <c r="K31" s="671"/>
      <c r="L31" s="671"/>
      <c r="M31" s="856"/>
    </row>
    <row r="32" spans="1:13" ht="18.75" customHeight="1">
      <c r="A32" s="567" t="s">
        <v>
872</v>
      </c>
      <c r="B32" s="759" t="s">
        <v>
892</v>
      </c>
      <c r="C32" s="671" t="s">
        <v>
879</v>
      </c>
      <c r="D32" s="677" t="s">
        <v>
56</v>
      </c>
      <c r="E32" s="759" t="s">
        <v>
893</v>
      </c>
      <c r="F32" s="937" t="s">
        <v>
124</v>
      </c>
      <c r="G32" s="940" t="s">
        <v>
3267</v>
      </c>
      <c r="H32" s="671" t="s">
        <v>
58</v>
      </c>
      <c r="I32" s="671" t="s">
        <v>
58</v>
      </c>
      <c r="J32" s="671" t="s">
        <v>
58</v>
      </c>
      <c r="K32" s="671" t="s">
        <v>
58</v>
      </c>
      <c r="L32" s="671" t="s">
        <v>
58</v>
      </c>
      <c r="M32" s="856" t="s">
        <v>
884</v>
      </c>
    </row>
    <row r="33" spans="1:14">
      <c r="A33" s="567"/>
      <c r="B33" s="759"/>
      <c r="C33" s="671"/>
      <c r="D33" s="677"/>
      <c r="E33" s="759"/>
      <c r="F33" s="938"/>
      <c r="G33" s="940"/>
      <c r="H33" s="671"/>
      <c r="I33" s="671"/>
      <c r="J33" s="671"/>
      <c r="K33" s="671"/>
      <c r="L33" s="671"/>
      <c r="M33" s="856"/>
    </row>
    <row r="34" spans="1:14">
      <c r="A34" s="567"/>
      <c r="B34" s="759"/>
      <c r="C34" s="671"/>
      <c r="D34" s="677"/>
      <c r="E34" s="759"/>
      <c r="F34" s="938"/>
      <c r="G34" s="940"/>
      <c r="H34" s="671"/>
      <c r="I34" s="671"/>
      <c r="J34" s="671"/>
      <c r="K34" s="671"/>
      <c r="L34" s="671"/>
      <c r="M34" s="856"/>
    </row>
    <row r="35" spans="1:14">
      <c r="A35" s="568"/>
      <c r="B35" s="759"/>
      <c r="C35" s="671"/>
      <c r="D35" s="677"/>
      <c r="E35" s="759"/>
      <c r="F35" s="939"/>
      <c r="G35" s="940"/>
      <c r="H35" s="671"/>
      <c r="I35" s="671"/>
      <c r="J35" s="671"/>
      <c r="K35" s="671"/>
      <c r="L35" s="671"/>
      <c r="M35" s="856"/>
    </row>
    <row r="36" spans="1:14">
      <c r="A36" s="590" t="s">
        <v>
872</v>
      </c>
      <c r="B36" s="759" t="s">
        <v>
894</v>
      </c>
      <c r="C36" s="671" t="s">
        <v>
895</v>
      </c>
      <c r="D36" s="677" t="s">
        <v>
56</v>
      </c>
      <c r="E36" s="759" t="s">
        <v>
3252</v>
      </c>
      <c r="F36" s="937" t="s">
        <v>
17</v>
      </c>
      <c r="G36" s="759" t="s">
        <v>
896</v>
      </c>
      <c r="H36" s="760" t="s">
        <v>
19</v>
      </c>
      <c r="I36" s="760" t="s">
        <v>
19</v>
      </c>
      <c r="J36" s="760" t="s">
        <v>
19</v>
      </c>
      <c r="K36" s="760" t="s">
        <v>
19</v>
      </c>
      <c r="L36" s="760" t="s">
        <v>
19</v>
      </c>
      <c r="M36" s="856" t="s">
        <v>
897</v>
      </c>
      <c r="N36" s="5"/>
    </row>
    <row r="37" spans="1:14">
      <c r="A37" s="567"/>
      <c r="B37" s="942"/>
      <c r="C37" s="671"/>
      <c r="D37" s="677"/>
      <c r="E37" s="759"/>
      <c r="F37" s="938"/>
      <c r="G37" s="759"/>
      <c r="H37" s="760"/>
      <c r="I37" s="760"/>
      <c r="J37" s="760"/>
      <c r="K37" s="760"/>
      <c r="L37" s="760"/>
      <c r="M37" s="856"/>
      <c r="N37" s="5"/>
    </row>
    <row r="38" spans="1:14" ht="21.6" customHeight="1">
      <c r="A38" s="567"/>
      <c r="B38" s="942"/>
      <c r="C38" s="671"/>
      <c r="D38" s="677"/>
      <c r="E38" s="759"/>
      <c r="F38" s="938"/>
      <c r="G38" s="759"/>
      <c r="H38" s="760"/>
      <c r="I38" s="760"/>
      <c r="J38" s="760"/>
      <c r="K38" s="760"/>
      <c r="L38" s="760"/>
      <c r="M38" s="856"/>
      <c r="N38" s="5"/>
    </row>
    <row r="39" spans="1:14" ht="13.5" customHeight="1">
      <c r="A39" s="567"/>
      <c r="B39" s="942"/>
      <c r="C39" s="671"/>
      <c r="D39" s="677"/>
      <c r="E39" s="759"/>
      <c r="F39" s="938"/>
      <c r="G39" s="759"/>
      <c r="H39" s="760"/>
      <c r="I39" s="760"/>
      <c r="J39" s="760"/>
      <c r="K39" s="760"/>
      <c r="L39" s="760"/>
      <c r="M39" s="856"/>
      <c r="N39" s="5"/>
    </row>
    <row r="40" spans="1:14">
      <c r="A40" s="567"/>
      <c r="B40" s="942"/>
      <c r="C40" s="671"/>
      <c r="D40" s="677"/>
      <c r="E40" s="759"/>
      <c r="F40" s="938"/>
      <c r="G40" s="759"/>
      <c r="H40" s="760"/>
      <c r="I40" s="760"/>
      <c r="J40" s="760"/>
      <c r="K40" s="760"/>
      <c r="L40" s="760"/>
      <c r="M40" s="856"/>
      <c r="N40" s="5"/>
    </row>
    <row r="41" spans="1:14" ht="21.75" customHeight="1">
      <c r="A41" s="567"/>
      <c r="B41" s="942"/>
      <c r="C41" s="671"/>
      <c r="D41" s="677"/>
      <c r="E41" s="759"/>
      <c r="F41" s="938"/>
      <c r="G41" s="759"/>
      <c r="H41" s="760"/>
      <c r="I41" s="760"/>
      <c r="J41" s="760"/>
      <c r="K41" s="760"/>
      <c r="L41" s="760"/>
      <c r="M41" s="856"/>
      <c r="N41" s="5"/>
    </row>
    <row r="42" spans="1:14" ht="18" customHeight="1">
      <c r="A42" s="567"/>
      <c r="B42" s="942"/>
      <c r="C42" s="671"/>
      <c r="D42" s="677"/>
      <c r="E42" s="759"/>
      <c r="F42" s="938"/>
      <c r="G42" s="759"/>
      <c r="H42" s="760"/>
      <c r="I42" s="760"/>
      <c r="J42" s="760"/>
      <c r="K42" s="760"/>
      <c r="L42" s="760"/>
      <c r="M42" s="856"/>
      <c r="N42" s="5"/>
    </row>
    <row r="43" spans="1:14" ht="18" customHeight="1">
      <c r="A43" s="568"/>
      <c r="B43" s="942"/>
      <c r="C43" s="671"/>
      <c r="D43" s="677"/>
      <c r="E43" s="759"/>
      <c r="F43" s="939"/>
      <c r="G43" s="759"/>
      <c r="H43" s="760"/>
      <c r="I43" s="760"/>
      <c r="J43" s="760"/>
      <c r="K43" s="760"/>
      <c r="L43" s="760"/>
      <c r="M43" s="856"/>
      <c r="N43" s="5"/>
    </row>
    <row r="44" spans="1:14" ht="13.2" customHeight="1">
      <c r="A44" s="567" t="s">
        <v>
872</v>
      </c>
      <c r="B44" s="941" t="s">
        <v>
898</v>
      </c>
      <c r="C44" s="574" t="s">
        <v>
899</v>
      </c>
      <c r="D44" s="568" t="s">
        <v>
56</v>
      </c>
      <c r="E44" s="941" t="s">
        <v>
900</v>
      </c>
      <c r="F44" s="944" t="s">
        <v>
17</v>
      </c>
      <c r="G44" s="941" t="s">
        <v>
901</v>
      </c>
      <c r="H44" s="585" t="s">
        <v>
19</v>
      </c>
      <c r="I44" s="585" t="s">
        <v>
19</v>
      </c>
      <c r="J44" s="585" t="s">
        <v>
19</v>
      </c>
      <c r="K44" s="585" t="s">
        <v>
19</v>
      </c>
      <c r="L44" s="585" t="s">
        <v>
19</v>
      </c>
      <c r="M44" s="946" t="s">
        <v>
902</v>
      </c>
      <c r="N44" s="5"/>
    </row>
    <row r="45" spans="1:14" ht="13.2" customHeight="1">
      <c r="A45" s="567"/>
      <c r="B45" s="942"/>
      <c r="C45" s="671"/>
      <c r="D45" s="677"/>
      <c r="E45" s="943"/>
      <c r="F45" s="944"/>
      <c r="G45" s="943"/>
      <c r="H45" s="760"/>
      <c r="I45" s="760"/>
      <c r="J45" s="760"/>
      <c r="K45" s="760"/>
      <c r="L45" s="760"/>
      <c r="M45" s="947"/>
      <c r="N45" s="5"/>
    </row>
    <row r="46" spans="1:14" ht="13.2" customHeight="1">
      <c r="A46" s="567"/>
      <c r="B46" s="942"/>
      <c r="C46" s="671"/>
      <c r="D46" s="677"/>
      <c r="E46" s="943"/>
      <c r="F46" s="944"/>
      <c r="G46" s="943"/>
      <c r="H46" s="760"/>
      <c r="I46" s="760"/>
      <c r="J46" s="760"/>
      <c r="K46" s="760"/>
      <c r="L46" s="760"/>
      <c r="M46" s="947"/>
      <c r="N46" s="5"/>
    </row>
    <row r="47" spans="1:14" ht="13.2" customHeight="1">
      <c r="A47" s="567"/>
      <c r="B47" s="942"/>
      <c r="C47" s="671"/>
      <c r="D47" s="677"/>
      <c r="E47" s="943"/>
      <c r="F47" s="944"/>
      <c r="G47" s="943"/>
      <c r="H47" s="760"/>
      <c r="I47" s="760"/>
      <c r="J47" s="760"/>
      <c r="K47" s="760"/>
      <c r="L47" s="760"/>
      <c r="M47" s="947"/>
      <c r="N47" s="5"/>
    </row>
    <row r="48" spans="1:14" ht="13.2" customHeight="1">
      <c r="A48" s="567"/>
      <c r="B48" s="942"/>
      <c r="C48" s="671"/>
      <c r="D48" s="677"/>
      <c r="E48" s="943"/>
      <c r="F48" s="944"/>
      <c r="G48" s="943"/>
      <c r="H48" s="760"/>
      <c r="I48" s="760"/>
      <c r="J48" s="760"/>
      <c r="K48" s="760"/>
      <c r="L48" s="760"/>
      <c r="M48" s="947"/>
      <c r="N48" s="5"/>
    </row>
    <row r="49" spans="1:14" ht="31.5" customHeight="1">
      <c r="A49" s="568"/>
      <c r="B49" s="942"/>
      <c r="C49" s="671"/>
      <c r="D49" s="677"/>
      <c r="E49" s="943"/>
      <c r="F49" s="945"/>
      <c r="G49" s="943"/>
      <c r="H49" s="760"/>
      <c r="I49" s="760"/>
      <c r="J49" s="760"/>
      <c r="K49" s="760"/>
      <c r="L49" s="760"/>
      <c r="M49" s="947"/>
      <c r="N49" s="5"/>
    </row>
    <row r="50" spans="1:14" ht="12.6" customHeight="1">
      <c r="A50" s="590" t="s">
        <v>
872</v>
      </c>
      <c r="B50" s="759" t="s">
        <v>
903</v>
      </c>
      <c r="C50" s="671" t="s">
        <v>
895</v>
      </c>
      <c r="D50" s="677" t="s">
        <v>
279</v>
      </c>
      <c r="E50" s="759" t="s">
        <v>
904</v>
      </c>
      <c r="F50" s="937" t="s">
        <v>
17</v>
      </c>
      <c r="G50" s="759" t="s">
        <v>
905</v>
      </c>
      <c r="H50" s="760" t="s">
        <v>
19</v>
      </c>
      <c r="I50" s="760" t="s">
        <v>
19</v>
      </c>
      <c r="J50" s="760" t="s">
        <v>
19</v>
      </c>
      <c r="K50" s="760" t="s">
        <v>
19</v>
      </c>
      <c r="L50" s="760" t="s">
        <v>
19</v>
      </c>
      <c r="M50" s="856" t="s">
        <v>
906</v>
      </c>
      <c r="N50" s="5"/>
    </row>
    <row r="51" spans="1:14" ht="12.6" customHeight="1">
      <c r="A51" s="567"/>
      <c r="B51" s="942"/>
      <c r="C51" s="671"/>
      <c r="D51" s="677"/>
      <c r="E51" s="759"/>
      <c r="F51" s="938"/>
      <c r="G51" s="759"/>
      <c r="H51" s="760"/>
      <c r="I51" s="760"/>
      <c r="J51" s="760"/>
      <c r="K51" s="760"/>
      <c r="L51" s="760"/>
      <c r="M51" s="856"/>
      <c r="N51" s="5"/>
    </row>
    <row r="52" spans="1:14" ht="12.6" customHeight="1">
      <c r="A52" s="567"/>
      <c r="B52" s="942"/>
      <c r="C52" s="671"/>
      <c r="D52" s="677"/>
      <c r="E52" s="759"/>
      <c r="F52" s="938"/>
      <c r="G52" s="759"/>
      <c r="H52" s="760"/>
      <c r="I52" s="760"/>
      <c r="J52" s="760"/>
      <c r="K52" s="760"/>
      <c r="L52" s="760"/>
      <c r="M52" s="856"/>
      <c r="N52" s="5"/>
    </row>
    <row r="53" spans="1:14" ht="12.6" customHeight="1">
      <c r="A53" s="567"/>
      <c r="B53" s="942"/>
      <c r="C53" s="671"/>
      <c r="D53" s="677"/>
      <c r="E53" s="759"/>
      <c r="F53" s="938"/>
      <c r="G53" s="759"/>
      <c r="H53" s="760"/>
      <c r="I53" s="760"/>
      <c r="J53" s="760"/>
      <c r="K53" s="760"/>
      <c r="L53" s="760"/>
      <c r="M53" s="856"/>
      <c r="N53" s="5"/>
    </row>
    <row r="54" spans="1:14" ht="12.6" customHeight="1">
      <c r="A54" s="567"/>
      <c r="B54" s="942"/>
      <c r="C54" s="671"/>
      <c r="D54" s="677"/>
      <c r="E54" s="759"/>
      <c r="F54" s="938"/>
      <c r="G54" s="759"/>
      <c r="H54" s="760"/>
      <c r="I54" s="760"/>
      <c r="J54" s="760"/>
      <c r="K54" s="760"/>
      <c r="L54" s="760"/>
      <c r="M54" s="856"/>
      <c r="N54" s="5"/>
    </row>
    <row r="55" spans="1:14" ht="12.6" customHeight="1">
      <c r="A55" s="567"/>
      <c r="B55" s="942"/>
      <c r="C55" s="671"/>
      <c r="D55" s="677"/>
      <c r="E55" s="759"/>
      <c r="F55" s="938"/>
      <c r="G55" s="759"/>
      <c r="H55" s="760"/>
      <c r="I55" s="760"/>
      <c r="J55" s="760"/>
      <c r="K55" s="760"/>
      <c r="L55" s="760"/>
      <c r="M55" s="856"/>
      <c r="N55" s="5"/>
    </row>
    <row r="56" spans="1:14" ht="12.6" customHeight="1">
      <c r="A56" s="567"/>
      <c r="B56" s="942"/>
      <c r="C56" s="671"/>
      <c r="D56" s="677"/>
      <c r="E56" s="759"/>
      <c r="F56" s="938"/>
      <c r="G56" s="759"/>
      <c r="H56" s="760"/>
      <c r="I56" s="760"/>
      <c r="J56" s="760"/>
      <c r="K56" s="760"/>
      <c r="L56" s="760"/>
      <c r="M56" s="856"/>
      <c r="N56" s="5"/>
    </row>
    <row r="57" spans="1:14" ht="12.6" customHeight="1">
      <c r="A57" s="567"/>
      <c r="B57" s="942"/>
      <c r="C57" s="671"/>
      <c r="D57" s="677"/>
      <c r="E57" s="759"/>
      <c r="F57" s="938"/>
      <c r="G57" s="759"/>
      <c r="H57" s="760"/>
      <c r="I57" s="760"/>
      <c r="J57" s="760"/>
      <c r="K57" s="760"/>
      <c r="L57" s="760"/>
      <c r="M57" s="856"/>
      <c r="N57" s="5"/>
    </row>
    <row r="58" spans="1:14">
      <c r="A58" s="568"/>
      <c r="B58" s="942"/>
      <c r="C58" s="671"/>
      <c r="D58" s="677"/>
      <c r="E58" s="759"/>
      <c r="F58" s="939"/>
      <c r="G58" s="759"/>
      <c r="H58" s="760"/>
      <c r="I58" s="760"/>
      <c r="J58" s="760"/>
      <c r="K58" s="760"/>
      <c r="L58" s="760"/>
      <c r="M58" s="856"/>
      <c r="N58" s="5"/>
    </row>
    <row r="59" spans="1:14" ht="12.6" customHeight="1">
      <c r="A59" s="567" t="s">
        <v>
872</v>
      </c>
      <c r="B59" s="759" t="s">
        <v>
907</v>
      </c>
      <c r="C59" s="671" t="s">
        <v>
899</v>
      </c>
      <c r="D59" s="677" t="s">
        <v>
56</v>
      </c>
      <c r="E59" s="759" t="s">
        <v>
908</v>
      </c>
      <c r="F59" s="937" t="s">
        <v>
17</v>
      </c>
      <c r="G59" s="759" t="s">
        <v>
909</v>
      </c>
      <c r="H59" s="760" t="s">
        <v>
19</v>
      </c>
      <c r="I59" s="760" t="s">
        <v>
19</v>
      </c>
      <c r="J59" s="760" t="s">
        <v>
19</v>
      </c>
      <c r="K59" s="760" t="s">
        <v>
19</v>
      </c>
      <c r="L59" s="760" t="s">
        <v>
19</v>
      </c>
      <c r="M59" s="856" t="s">
        <v>
910</v>
      </c>
      <c r="N59" s="5"/>
    </row>
    <row r="60" spans="1:14" ht="12.6" customHeight="1">
      <c r="A60" s="567"/>
      <c r="B60" s="942"/>
      <c r="C60" s="671"/>
      <c r="D60" s="677"/>
      <c r="E60" s="759"/>
      <c r="F60" s="938"/>
      <c r="G60" s="759"/>
      <c r="H60" s="760"/>
      <c r="I60" s="760"/>
      <c r="J60" s="760"/>
      <c r="K60" s="760"/>
      <c r="L60" s="760"/>
      <c r="M60" s="856"/>
      <c r="N60" s="5"/>
    </row>
    <row r="61" spans="1:14" ht="12.6" customHeight="1">
      <c r="A61" s="567"/>
      <c r="B61" s="942"/>
      <c r="C61" s="671"/>
      <c r="D61" s="677"/>
      <c r="E61" s="759"/>
      <c r="F61" s="938"/>
      <c r="G61" s="759"/>
      <c r="H61" s="760"/>
      <c r="I61" s="760"/>
      <c r="J61" s="760"/>
      <c r="K61" s="760"/>
      <c r="L61" s="760"/>
      <c r="M61" s="856"/>
      <c r="N61" s="5"/>
    </row>
    <row r="62" spans="1:14" ht="12.6" customHeight="1">
      <c r="A62" s="567"/>
      <c r="B62" s="942"/>
      <c r="C62" s="671"/>
      <c r="D62" s="677"/>
      <c r="E62" s="759"/>
      <c r="F62" s="938"/>
      <c r="G62" s="759"/>
      <c r="H62" s="760"/>
      <c r="I62" s="760"/>
      <c r="J62" s="760"/>
      <c r="K62" s="760"/>
      <c r="L62" s="760"/>
      <c r="M62" s="856"/>
      <c r="N62" s="5"/>
    </row>
    <row r="63" spans="1:14" ht="12.6" customHeight="1">
      <c r="A63" s="567"/>
      <c r="B63" s="942"/>
      <c r="C63" s="671"/>
      <c r="D63" s="677"/>
      <c r="E63" s="759"/>
      <c r="F63" s="938"/>
      <c r="G63" s="759"/>
      <c r="H63" s="760"/>
      <c r="I63" s="760"/>
      <c r="J63" s="760"/>
      <c r="K63" s="760"/>
      <c r="L63" s="760"/>
      <c r="M63" s="856"/>
      <c r="N63" s="5"/>
    </row>
    <row r="64" spans="1:14" ht="12.6" customHeight="1">
      <c r="A64" s="567"/>
      <c r="B64" s="942"/>
      <c r="C64" s="671"/>
      <c r="D64" s="677"/>
      <c r="E64" s="759"/>
      <c r="F64" s="938"/>
      <c r="G64" s="759"/>
      <c r="H64" s="760"/>
      <c r="I64" s="760"/>
      <c r="J64" s="760"/>
      <c r="K64" s="760"/>
      <c r="L64" s="760"/>
      <c r="M64" s="856"/>
      <c r="N64" s="5"/>
    </row>
    <row r="65" spans="1:14" ht="12.6" customHeight="1">
      <c r="A65" s="567"/>
      <c r="B65" s="942"/>
      <c r="C65" s="671"/>
      <c r="D65" s="677"/>
      <c r="E65" s="759"/>
      <c r="F65" s="938"/>
      <c r="G65" s="759"/>
      <c r="H65" s="760"/>
      <c r="I65" s="760"/>
      <c r="J65" s="760"/>
      <c r="K65" s="760"/>
      <c r="L65" s="760"/>
      <c r="M65" s="856"/>
      <c r="N65" s="5"/>
    </row>
    <row r="66" spans="1:14" ht="8.4" customHeight="1">
      <c r="A66" s="568"/>
      <c r="B66" s="942"/>
      <c r="C66" s="671"/>
      <c r="D66" s="677"/>
      <c r="E66" s="759"/>
      <c r="F66" s="939"/>
      <c r="G66" s="759"/>
      <c r="H66" s="760"/>
      <c r="I66" s="760"/>
      <c r="J66" s="760"/>
      <c r="K66" s="760"/>
      <c r="L66" s="760"/>
      <c r="M66" s="856"/>
      <c r="N66" s="5"/>
    </row>
    <row r="67" spans="1:14" ht="12.6" customHeight="1">
      <c r="A67" s="567" t="s">
        <v>
872</v>
      </c>
      <c r="B67" s="759" t="s">
        <v>
911</v>
      </c>
      <c r="C67" s="671" t="s">
        <v>
899</v>
      </c>
      <c r="D67" s="677" t="s">
        <v>
56</v>
      </c>
      <c r="E67" s="759" t="s">
        <v>
912</v>
      </c>
      <c r="F67" s="937" t="s">
        <v>
17</v>
      </c>
      <c r="G67" s="759" t="s">
        <v>
913</v>
      </c>
      <c r="H67" s="760" t="s">
        <v>
19</v>
      </c>
      <c r="I67" s="760" t="s">
        <v>
19</v>
      </c>
      <c r="J67" s="760" t="s">
        <v>
19</v>
      </c>
      <c r="K67" s="760" t="s">
        <v>
19</v>
      </c>
      <c r="L67" s="760" t="s">
        <v>
19</v>
      </c>
      <c r="M67" s="856" t="s">
        <v>
910</v>
      </c>
      <c r="N67" s="5"/>
    </row>
    <row r="68" spans="1:14" ht="12.6" customHeight="1">
      <c r="A68" s="567"/>
      <c r="B68" s="759"/>
      <c r="C68" s="671"/>
      <c r="D68" s="677"/>
      <c r="E68" s="759"/>
      <c r="F68" s="938"/>
      <c r="G68" s="759"/>
      <c r="H68" s="760"/>
      <c r="I68" s="760"/>
      <c r="J68" s="760"/>
      <c r="K68" s="760"/>
      <c r="L68" s="760"/>
      <c r="M68" s="856"/>
      <c r="N68" s="5"/>
    </row>
    <row r="69" spans="1:14" ht="12.6" customHeight="1">
      <c r="A69" s="567"/>
      <c r="B69" s="759"/>
      <c r="C69" s="671"/>
      <c r="D69" s="677"/>
      <c r="E69" s="759"/>
      <c r="F69" s="938"/>
      <c r="G69" s="759"/>
      <c r="H69" s="760"/>
      <c r="I69" s="760"/>
      <c r="J69" s="760"/>
      <c r="K69" s="760"/>
      <c r="L69" s="760"/>
      <c r="M69" s="856"/>
      <c r="N69" s="5"/>
    </row>
    <row r="70" spans="1:14" ht="12.6" customHeight="1">
      <c r="A70" s="567"/>
      <c r="B70" s="759"/>
      <c r="C70" s="671"/>
      <c r="D70" s="677"/>
      <c r="E70" s="759"/>
      <c r="F70" s="938"/>
      <c r="G70" s="759"/>
      <c r="H70" s="760"/>
      <c r="I70" s="760"/>
      <c r="J70" s="760"/>
      <c r="K70" s="760"/>
      <c r="L70" s="760"/>
      <c r="M70" s="856"/>
      <c r="N70" s="5"/>
    </row>
    <row r="71" spans="1:14" ht="12.6" customHeight="1">
      <c r="A71" s="567"/>
      <c r="B71" s="759"/>
      <c r="C71" s="671"/>
      <c r="D71" s="677"/>
      <c r="E71" s="759"/>
      <c r="F71" s="938"/>
      <c r="G71" s="759"/>
      <c r="H71" s="760"/>
      <c r="I71" s="760"/>
      <c r="J71" s="760"/>
      <c r="K71" s="760"/>
      <c r="L71" s="760"/>
      <c r="M71" s="856"/>
      <c r="N71" s="5"/>
    </row>
    <row r="72" spans="1:14" ht="12.6" customHeight="1">
      <c r="A72" s="567"/>
      <c r="B72" s="759"/>
      <c r="C72" s="671"/>
      <c r="D72" s="677"/>
      <c r="E72" s="759"/>
      <c r="F72" s="938"/>
      <c r="G72" s="759"/>
      <c r="H72" s="760"/>
      <c r="I72" s="760"/>
      <c r="J72" s="760"/>
      <c r="K72" s="760"/>
      <c r="L72" s="760"/>
      <c r="M72" s="856"/>
      <c r="N72" s="5"/>
    </row>
    <row r="73" spans="1:14" ht="12.6" customHeight="1">
      <c r="A73" s="567"/>
      <c r="B73" s="759"/>
      <c r="C73" s="671"/>
      <c r="D73" s="677"/>
      <c r="E73" s="759"/>
      <c r="F73" s="938"/>
      <c r="G73" s="759"/>
      <c r="H73" s="760"/>
      <c r="I73" s="760"/>
      <c r="J73" s="760"/>
      <c r="K73" s="760"/>
      <c r="L73" s="760"/>
      <c r="M73" s="856"/>
      <c r="N73" s="5"/>
    </row>
    <row r="74" spans="1:14" ht="35.25" customHeight="1">
      <c r="A74" s="568"/>
      <c r="B74" s="759"/>
      <c r="C74" s="671"/>
      <c r="D74" s="677"/>
      <c r="E74" s="759"/>
      <c r="F74" s="939"/>
      <c r="G74" s="759"/>
      <c r="H74" s="760"/>
      <c r="I74" s="760"/>
      <c r="J74" s="760"/>
      <c r="K74" s="760"/>
      <c r="L74" s="760"/>
      <c r="M74" s="856"/>
      <c r="N74" s="5"/>
    </row>
    <row r="75" spans="1:14" ht="12.6" customHeight="1">
      <c r="A75" s="567" t="s">
        <v>
872</v>
      </c>
      <c r="B75" s="759" t="s">
        <v>
914</v>
      </c>
      <c r="C75" s="671" t="s">
        <v>
899</v>
      </c>
      <c r="D75" s="677" t="s">
        <v>
56</v>
      </c>
      <c r="E75" s="759" t="s">
        <v>
915</v>
      </c>
      <c r="F75" s="937" t="s">
        <v>
124</v>
      </c>
      <c r="G75" s="759" t="s">
        <v>
916</v>
      </c>
      <c r="H75" s="760" t="s">
        <v>
58</v>
      </c>
      <c r="I75" s="760" t="s">
        <v>
58</v>
      </c>
      <c r="J75" s="760" t="s">
        <v>
58</v>
      </c>
      <c r="K75" s="760" t="s">
        <v>
58</v>
      </c>
      <c r="L75" s="760" t="s">
        <v>
58</v>
      </c>
      <c r="M75" s="856" t="s">
        <v>
910</v>
      </c>
      <c r="N75" s="5"/>
    </row>
    <row r="76" spans="1:14" ht="12.6" customHeight="1">
      <c r="A76" s="567"/>
      <c r="B76" s="759"/>
      <c r="C76" s="671"/>
      <c r="D76" s="677"/>
      <c r="E76" s="759"/>
      <c r="F76" s="938"/>
      <c r="G76" s="759"/>
      <c r="H76" s="760"/>
      <c r="I76" s="760"/>
      <c r="J76" s="760"/>
      <c r="K76" s="760"/>
      <c r="L76" s="760"/>
      <c r="M76" s="856"/>
      <c r="N76" s="5"/>
    </row>
    <row r="77" spans="1:14" ht="12.6" customHeight="1">
      <c r="A77" s="567"/>
      <c r="B77" s="759"/>
      <c r="C77" s="671"/>
      <c r="D77" s="677"/>
      <c r="E77" s="759"/>
      <c r="F77" s="938"/>
      <c r="G77" s="759"/>
      <c r="H77" s="760"/>
      <c r="I77" s="760"/>
      <c r="J77" s="760"/>
      <c r="K77" s="760"/>
      <c r="L77" s="760"/>
      <c r="M77" s="856"/>
      <c r="N77" s="5"/>
    </row>
    <row r="78" spans="1:14" ht="12.6" customHeight="1">
      <c r="A78" s="567"/>
      <c r="B78" s="759"/>
      <c r="C78" s="671"/>
      <c r="D78" s="677"/>
      <c r="E78" s="759"/>
      <c r="F78" s="938"/>
      <c r="G78" s="759"/>
      <c r="H78" s="760"/>
      <c r="I78" s="760"/>
      <c r="J78" s="760"/>
      <c r="K78" s="760"/>
      <c r="L78" s="760"/>
      <c r="M78" s="856"/>
      <c r="N78" s="5"/>
    </row>
    <row r="79" spans="1:14" ht="12.6" customHeight="1">
      <c r="A79" s="567"/>
      <c r="B79" s="759"/>
      <c r="C79" s="671"/>
      <c r="D79" s="677"/>
      <c r="E79" s="759"/>
      <c r="F79" s="938"/>
      <c r="G79" s="759"/>
      <c r="H79" s="760"/>
      <c r="I79" s="760"/>
      <c r="J79" s="760"/>
      <c r="K79" s="760"/>
      <c r="L79" s="760"/>
      <c r="M79" s="856"/>
      <c r="N79" s="5"/>
    </row>
    <row r="80" spans="1:14" ht="12.6" customHeight="1">
      <c r="A80" s="567"/>
      <c r="B80" s="759"/>
      <c r="C80" s="671"/>
      <c r="D80" s="677"/>
      <c r="E80" s="759"/>
      <c r="F80" s="938"/>
      <c r="G80" s="759"/>
      <c r="H80" s="760"/>
      <c r="I80" s="760"/>
      <c r="J80" s="760"/>
      <c r="K80" s="760"/>
      <c r="L80" s="760"/>
      <c r="M80" s="856"/>
      <c r="N80" s="5"/>
    </row>
    <row r="81" spans="1:14" ht="26.25" customHeight="1">
      <c r="A81" s="568"/>
      <c r="B81" s="759"/>
      <c r="C81" s="671"/>
      <c r="D81" s="677"/>
      <c r="E81" s="759"/>
      <c r="F81" s="939"/>
      <c r="G81" s="759"/>
      <c r="H81" s="760"/>
      <c r="I81" s="760"/>
      <c r="J81" s="760"/>
      <c r="K81" s="760"/>
      <c r="L81" s="760"/>
      <c r="M81" s="856"/>
      <c r="N81" s="5"/>
    </row>
    <row r="82" spans="1:14" ht="13.5" customHeight="1">
      <c r="A82" s="567" t="s">
        <v>
872</v>
      </c>
      <c r="B82" s="943" t="s">
        <v>
917</v>
      </c>
      <c r="C82" s="677" t="s">
        <v>
895</v>
      </c>
      <c r="D82" s="677" t="s">
        <v>
279</v>
      </c>
      <c r="E82" s="943" t="s">
        <v>
3268</v>
      </c>
      <c r="F82" s="949" t="s">
        <v>
17</v>
      </c>
      <c r="G82" s="943" t="s">
        <v>
918</v>
      </c>
      <c r="H82" s="760" t="s">
        <v>
19</v>
      </c>
      <c r="I82" s="760" t="s">
        <v>
19</v>
      </c>
      <c r="J82" s="760" t="s">
        <v>
19</v>
      </c>
      <c r="K82" s="760" t="s">
        <v>
19</v>
      </c>
      <c r="L82" s="760" t="s">
        <v>
19</v>
      </c>
      <c r="M82" s="856" t="s">
        <v>
910</v>
      </c>
      <c r="N82" s="5"/>
    </row>
    <row r="83" spans="1:14" ht="13.5" customHeight="1">
      <c r="A83" s="567"/>
      <c r="B83" s="942"/>
      <c r="C83" s="677"/>
      <c r="D83" s="677"/>
      <c r="E83" s="943"/>
      <c r="F83" s="944"/>
      <c r="G83" s="943"/>
      <c r="H83" s="760"/>
      <c r="I83" s="760"/>
      <c r="J83" s="760"/>
      <c r="K83" s="760"/>
      <c r="L83" s="760"/>
      <c r="M83" s="856"/>
      <c r="N83" s="5"/>
    </row>
    <row r="84" spans="1:14" ht="13.5" customHeight="1">
      <c r="A84" s="567"/>
      <c r="B84" s="942"/>
      <c r="C84" s="677"/>
      <c r="D84" s="677"/>
      <c r="E84" s="943"/>
      <c r="F84" s="944"/>
      <c r="G84" s="943"/>
      <c r="H84" s="760"/>
      <c r="I84" s="760"/>
      <c r="J84" s="760"/>
      <c r="K84" s="760"/>
      <c r="L84" s="760"/>
      <c r="M84" s="856"/>
      <c r="N84" s="5"/>
    </row>
    <row r="85" spans="1:14" ht="13.5" customHeight="1">
      <c r="A85" s="567"/>
      <c r="B85" s="942"/>
      <c r="C85" s="677"/>
      <c r="D85" s="677"/>
      <c r="E85" s="943"/>
      <c r="F85" s="944"/>
      <c r="G85" s="943"/>
      <c r="H85" s="760"/>
      <c r="I85" s="760"/>
      <c r="J85" s="760"/>
      <c r="K85" s="760"/>
      <c r="L85" s="760"/>
      <c r="M85" s="856"/>
      <c r="N85" s="5"/>
    </row>
    <row r="86" spans="1:14" ht="13.5" customHeight="1">
      <c r="A86" s="567"/>
      <c r="B86" s="942"/>
      <c r="C86" s="677"/>
      <c r="D86" s="677"/>
      <c r="E86" s="943"/>
      <c r="F86" s="944"/>
      <c r="G86" s="943"/>
      <c r="H86" s="760"/>
      <c r="I86" s="760"/>
      <c r="J86" s="760"/>
      <c r="K86" s="760"/>
      <c r="L86" s="760"/>
      <c r="M86" s="856"/>
      <c r="N86" s="5"/>
    </row>
    <row r="87" spans="1:14" ht="13.5" customHeight="1">
      <c r="A87" s="567"/>
      <c r="B87" s="942"/>
      <c r="C87" s="677"/>
      <c r="D87" s="677"/>
      <c r="E87" s="943"/>
      <c r="F87" s="944"/>
      <c r="G87" s="943"/>
      <c r="H87" s="760"/>
      <c r="I87" s="760"/>
      <c r="J87" s="760"/>
      <c r="K87" s="760"/>
      <c r="L87" s="760"/>
      <c r="M87" s="856"/>
      <c r="N87" s="5"/>
    </row>
    <row r="88" spans="1:14" ht="13.5" customHeight="1">
      <c r="A88" s="567"/>
      <c r="B88" s="942"/>
      <c r="C88" s="677"/>
      <c r="D88" s="677"/>
      <c r="E88" s="943"/>
      <c r="F88" s="944"/>
      <c r="G88" s="943"/>
      <c r="H88" s="760"/>
      <c r="I88" s="760"/>
      <c r="J88" s="760"/>
      <c r="K88" s="760"/>
      <c r="L88" s="760"/>
      <c r="M88" s="856"/>
      <c r="N88" s="5"/>
    </row>
    <row r="89" spans="1:14" ht="13.5" customHeight="1">
      <c r="A89" s="567"/>
      <c r="B89" s="942"/>
      <c r="C89" s="677"/>
      <c r="D89" s="677"/>
      <c r="E89" s="943"/>
      <c r="F89" s="944"/>
      <c r="G89" s="943"/>
      <c r="H89" s="760"/>
      <c r="I89" s="760"/>
      <c r="J89" s="760"/>
      <c r="K89" s="760"/>
      <c r="L89" s="760"/>
      <c r="M89" s="856"/>
      <c r="N89" s="5"/>
    </row>
    <row r="90" spans="1:14">
      <c r="A90" s="568"/>
      <c r="B90" s="942"/>
      <c r="C90" s="677"/>
      <c r="D90" s="677"/>
      <c r="E90" s="943"/>
      <c r="F90" s="945"/>
      <c r="G90" s="943"/>
      <c r="H90" s="760"/>
      <c r="I90" s="760"/>
      <c r="J90" s="760"/>
      <c r="K90" s="760"/>
      <c r="L90" s="760"/>
      <c r="M90" s="856"/>
      <c r="N90" s="12"/>
    </row>
    <row r="91" spans="1:14" ht="13.5" customHeight="1">
      <c r="A91" s="567" t="s">
        <v>
872</v>
      </c>
      <c r="B91" s="759" t="s">
        <v>
919</v>
      </c>
      <c r="C91" s="677" t="s">
        <v>
15</v>
      </c>
      <c r="D91" s="677" t="s">
        <v>
16</v>
      </c>
      <c r="E91" s="950" t="s">
        <v>
920</v>
      </c>
      <c r="F91" s="949" t="s">
        <v>
17</v>
      </c>
      <c r="G91" s="943" t="s">
        <v>
921</v>
      </c>
      <c r="H91" s="760" t="s">
        <v>
19</v>
      </c>
      <c r="I91" s="760" t="s">
        <v>
19</v>
      </c>
      <c r="J91" s="760" t="s">
        <v>
19</v>
      </c>
      <c r="K91" s="760" t="s">
        <v>
19</v>
      </c>
      <c r="L91" s="760" t="s">
        <v>
19</v>
      </c>
      <c r="M91" s="947" t="s">
        <v>
922</v>
      </c>
      <c r="N91" s="12"/>
    </row>
    <row r="92" spans="1:14" ht="13.5" customHeight="1">
      <c r="A92" s="567"/>
      <c r="B92" s="759"/>
      <c r="C92" s="677"/>
      <c r="D92" s="677"/>
      <c r="E92" s="951"/>
      <c r="F92" s="944"/>
      <c r="G92" s="943"/>
      <c r="H92" s="760"/>
      <c r="I92" s="760"/>
      <c r="J92" s="760"/>
      <c r="K92" s="760"/>
      <c r="L92" s="760"/>
      <c r="M92" s="947"/>
      <c r="N92" s="12"/>
    </row>
    <row r="93" spans="1:14" ht="13.5" customHeight="1">
      <c r="A93" s="567"/>
      <c r="B93" s="759"/>
      <c r="C93" s="677"/>
      <c r="D93" s="677"/>
      <c r="E93" s="951"/>
      <c r="F93" s="944"/>
      <c r="G93" s="943"/>
      <c r="H93" s="671"/>
      <c r="I93" s="671"/>
      <c r="J93" s="671"/>
      <c r="K93" s="671"/>
      <c r="L93" s="671"/>
      <c r="M93" s="947"/>
      <c r="N93" s="12"/>
    </row>
    <row r="94" spans="1:14" ht="13.5" customHeight="1">
      <c r="A94" s="567"/>
      <c r="B94" s="759"/>
      <c r="C94" s="677"/>
      <c r="D94" s="677"/>
      <c r="E94" s="951"/>
      <c r="F94" s="944"/>
      <c r="G94" s="943"/>
      <c r="H94" s="671"/>
      <c r="I94" s="671"/>
      <c r="J94" s="671"/>
      <c r="K94" s="671"/>
      <c r="L94" s="671"/>
      <c r="M94" s="947"/>
      <c r="N94" s="12"/>
    </row>
    <row r="95" spans="1:14" ht="13.5" customHeight="1">
      <c r="A95" s="567"/>
      <c r="B95" s="759"/>
      <c r="C95" s="677"/>
      <c r="D95" s="677"/>
      <c r="E95" s="951"/>
      <c r="F95" s="944"/>
      <c r="G95" s="943"/>
      <c r="H95" s="671"/>
      <c r="I95" s="671"/>
      <c r="J95" s="671"/>
      <c r="K95" s="671"/>
      <c r="L95" s="671"/>
      <c r="M95" s="947"/>
      <c r="N95" s="12"/>
    </row>
    <row r="96" spans="1:14" ht="25.5" customHeight="1">
      <c r="A96" s="568"/>
      <c r="B96" s="759"/>
      <c r="C96" s="677"/>
      <c r="D96" s="677"/>
      <c r="E96" s="952"/>
      <c r="F96" s="945"/>
      <c r="G96" s="943"/>
      <c r="H96" s="671"/>
      <c r="I96" s="671"/>
      <c r="J96" s="671"/>
      <c r="K96" s="671"/>
      <c r="L96" s="671"/>
      <c r="M96" s="947"/>
      <c r="N96" s="12"/>
    </row>
    <row r="97" spans="1:13" ht="13.5" customHeight="1">
      <c r="A97" s="567" t="s">
        <v>
872</v>
      </c>
      <c r="B97" s="759" t="s">
        <v>
923</v>
      </c>
      <c r="C97" s="671" t="s">
        <v>
924</v>
      </c>
      <c r="D97" s="671" t="s">
        <v>
925</v>
      </c>
      <c r="E97" s="948" t="s">
        <v>
926</v>
      </c>
      <c r="F97" s="949" t="s">
        <v>
17</v>
      </c>
      <c r="G97" s="943" t="s">
        <v>
927</v>
      </c>
      <c r="H97" s="760" t="s">
        <v>
19</v>
      </c>
      <c r="I97" s="760" t="s">
        <v>
19</v>
      </c>
      <c r="J97" s="760" t="s">
        <v>
19</v>
      </c>
      <c r="K97" s="760" t="s">
        <v>
19</v>
      </c>
      <c r="L97" s="760" t="s">
        <v>
19</v>
      </c>
      <c r="M97" s="947" t="s">
        <v>
928</v>
      </c>
    </row>
    <row r="98" spans="1:13" ht="15" customHeight="1">
      <c r="A98" s="567"/>
      <c r="B98" s="759"/>
      <c r="C98" s="671"/>
      <c r="D98" s="677"/>
      <c r="E98" s="948"/>
      <c r="F98" s="944"/>
      <c r="G98" s="943"/>
      <c r="H98" s="760"/>
      <c r="I98" s="760"/>
      <c r="J98" s="760"/>
      <c r="K98" s="760"/>
      <c r="L98" s="760"/>
      <c r="M98" s="947"/>
    </row>
    <row r="99" spans="1:13" ht="15" customHeight="1">
      <c r="A99" s="567"/>
      <c r="B99" s="759"/>
      <c r="C99" s="671"/>
      <c r="D99" s="677"/>
      <c r="E99" s="948"/>
      <c r="F99" s="944"/>
      <c r="G99" s="943"/>
      <c r="H99" s="671"/>
      <c r="I99" s="671"/>
      <c r="J99" s="671"/>
      <c r="K99" s="671"/>
      <c r="L99" s="671"/>
      <c r="M99" s="947"/>
    </row>
    <row r="100" spans="1:13" ht="15" customHeight="1">
      <c r="A100" s="567"/>
      <c r="B100" s="759"/>
      <c r="C100" s="671"/>
      <c r="D100" s="677"/>
      <c r="E100" s="948"/>
      <c r="F100" s="944"/>
      <c r="G100" s="943"/>
      <c r="H100" s="671"/>
      <c r="I100" s="671"/>
      <c r="J100" s="671"/>
      <c r="K100" s="671"/>
      <c r="L100" s="671"/>
      <c r="M100" s="947"/>
    </row>
    <row r="101" spans="1:13" ht="7.5" customHeight="1">
      <c r="A101" s="567"/>
      <c r="B101" s="759"/>
      <c r="C101" s="671"/>
      <c r="D101" s="677"/>
      <c r="E101" s="948"/>
      <c r="F101" s="944"/>
      <c r="G101" s="943"/>
      <c r="H101" s="671"/>
      <c r="I101" s="671"/>
      <c r="J101" s="671"/>
      <c r="K101" s="671"/>
      <c r="L101" s="671"/>
      <c r="M101" s="947"/>
    </row>
    <row r="102" spans="1:13" ht="14.25" customHeight="1">
      <c r="A102" s="568"/>
      <c r="B102" s="759"/>
      <c r="C102" s="671"/>
      <c r="D102" s="677"/>
      <c r="E102" s="948"/>
      <c r="F102" s="945"/>
      <c r="G102" s="943"/>
      <c r="H102" s="671"/>
      <c r="I102" s="671"/>
      <c r="J102" s="671"/>
      <c r="K102" s="671"/>
      <c r="L102" s="671"/>
      <c r="M102" s="947"/>
    </row>
    <row r="103" spans="1:13" ht="13.5" customHeight="1">
      <c r="A103" s="567" t="s">
        <v>
872</v>
      </c>
      <c r="B103" s="759" t="s">
        <v>
929</v>
      </c>
      <c r="C103" s="671" t="s">
        <v>
924</v>
      </c>
      <c r="D103" s="671" t="s">
        <v>
930</v>
      </c>
      <c r="E103" s="948" t="s">
        <v>
931</v>
      </c>
      <c r="F103" s="949" t="s">
        <v>
17</v>
      </c>
      <c r="G103" s="943" t="s">
        <v>
932</v>
      </c>
      <c r="H103" s="760" t="s">
        <v>
19</v>
      </c>
      <c r="I103" s="760" t="s">
        <v>
19</v>
      </c>
      <c r="J103" s="760" t="s">
        <v>
19</v>
      </c>
      <c r="K103" s="760" t="s">
        <v>
19</v>
      </c>
      <c r="L103" s="760" t="s">
        <v>
19</v>
      </c>
      <c r="M103" s="947" t="s">
        <v>
928</v>
      </c>
    </row>
    <row r="104" spans="1:13">
      <c r="A104" s="567"/>
      <c r="B104" s="759"/>
      <c r="C104" s="671"/>
      <c r="D104" s="677"/>
      <c r="E104" s="948"/>
      <c r="F104" s="944"/>
      <c r="G104" s="943"/>
      <c r="H104" s="760"/>
      <c r="I104" s="760"/>
      <c r="J104" s="760"/>
      <c r="K104" s="760"/>
      <c r="L104" s="760"/>
      <c r="M104" s="947"/>
    </row>
    <row r="105" spans="1:13" ht="18.600000000000001" customHeight="1">
      <c r="A105" s="567"/>
      <c r="B105" s="759"/>
      <c r="C105" s="671"/>
      <c r="D105" s="677"/>
      <c r="E105" s="948"/>
      <c r="F105" s="944"/>
      <c r="G105" s="943"/>
      <c r="H105" s="671"/>
      <c r="I105" s="671"/>
      <c r="J105" s="671"/>
      <c r="K105" s="671"/>
      <c r="L105" s="671"/>
      <c r="M105" s="947"/>
    </row>
    <row r="106" spans="1:13" ht="15" customHeight="1">
      <c r="A106" s="567"/>
      <c r="B106" s="759"/>
      <c r="C106" s="671"/>
      <c r="D106" s="677"/>
      <c r="E106" s="948"/>
      <c r="F106" s="944"/>
      <c r="G106" s="943"/>
      <c r="H106" s="671"/>
      <c r="I106" s="671"/>
      <c r="J106" s="671"/>
      <c r="K106" s="671"/>
      <c r="L106" s="671"/>
      <c r="M106" s="947"/>
    </row>
    <row r="107" spans="1:13" ht="15" customHeight="1">
      <c r="A107" s="567"/>
      <c r="B107" s="759"/>
      <c r="C107" s="671"/>
      <c r="D107" s="677"/>
      <c r="E107" s="948"/>
      <c r="F107" s="944"/>
      <c r="G107" s="943"/>
      <c r="H107" s="671"/>
      <c r="I107" s="671"/>
      <c r="J107" s="671"/>
      <c r="K107" s="671"/>
      <c r="L107" s="671"/>
      <c r="M107" s="947"/>
    </row>
    <row r="108" spans="1:13">
      <c r="A108" s="567"/>
      <c r="B108" s="759"/>
      <c r="C108" s="671"/>
      <c r="D108" s="677"/>
      <c r="E108" s="948"/>
      <c r="F108" s="944"/>
      <c r="G108" s="943"/>
      <c r="H108" s="671"/>
      <c r="I108" s="671"/>
      <c r="J108" s="671"/>
      <c r="K108" s="671"/>
      <c r="L108" s="671"/>
      <c r="M108" s="947"/>
    </row>
    <row r="109" spans="1:13" ht="13.5" customHeight="1">
      <c r="A109" s="568"/>
      <c r="B109" s="759"/>
      <c r="C109" s="671"/>
      <c r="D109" s="677"/>
      <c r="E109" s="948"/>
      <c r="F109" s="945"/>
      <c r="G109" s="943"/>
      <c r="H109" s="671"/>
      <c r="I109" s="671"/>
      <c r="J109" s="671"/>
      <c r="K109" s="671"/>
      <c r="L109" s="671"/>
      <c r="M109" s="947"/>
    </row>
    <row r="110" spans="1:13" ht="13.5" customHeight="1">
      <c r="A110" s="590" t="s">
        <v>
872</v>
      </c>
      <c r="B110" s="759" t="s">
        <v>
933</v>
      </c>
      <c r="C110" s="671" t="s">
        <v>
879</v>
      </c>
      <c r="D110" s="677" t="s">
        <v>
279</v>
      </c>
      <c r="E110" s="759" t="s">
        <v>
3249</v>
      </c>
      <c r="F110" s="949" t="s">
        <v>
17</v>
      </c>
      <c r="G110" s="943" t="s">
        <v>
3248</v>
      </c>
      <c r="H110" s="760" t="s">
        <v>
19</v>
      </c>
      <c r="I110" s="760" t="s">
        <v>
19</v>
      </c>
      <c r="J110" s="760" t="s">
        <v>
19</v>
      </c>
      <c r="K110" s="760" t="s">
        <v>
19</v>
      </c>
      <c r="L110" s="760" t="s">
        <v>
19</v>
      </c>
      <c r="M110" s="947" t="s">
        <v>
928</v>
      </c>
    </row>
    <row r="111" spans="1:13" ht="14.25" customHeight="1">
      <c r="A111" s="567"/>
      <c r="B111" s="759"/>
      <c r="C111" s="671"/>
      <c r="D111" s="677"/>
      <c r="E111" s="759"/>
      <c r="F111" s="944"/>
      <c r="G111" s="943"/>
      <c r="H111" s="760"/>
      <c r="I111" s="760"/>
      <c r="J111" s="760"/>
      <c r="K111" s="760"/>
      <c r="L111" s="760"/>
      <c r="M111" s="947"/>
    </row>
    <row r="112" spans="1:13" ht="14.25" customHeight="1">
      <c r="A112" s="567"/>
      <c r="B112" s="759"/>
      <c r="C112" s="671"/>
      <c r="D112" s="677"/>
      <c r="E112" s="759"/>
      <c r="F112" s="944"/>
      <c r="G112" s="943"/>
      <c r="H112" s="671"/>
      <c r="I112" s="671"/>
      <c r="J112" s="671"/>
      <c r="K112" s="671"/>
      <c r="L112" s="671"/>
      <c r="M112" s="947"/>
    </row>
    <row r="113" spans="1:13" ht="14.25" customHeight="1">
      <c r="A113" s="567"/>
      <c r="B113" s="759"/>
      <c r="C113" s="671"/>
      <c r="D113" s="677"/>
      <c r="E113" s="759"/>
      <c r="F113" s="944"/>
      <c r="G113" s="943"/>
      <c r="H113" s="671"/>
      <c r="I113" s="671"/>
      <c r="J113" s="671"/>
      <c r="K113" s="671"/>
      <c r="L113" s="671"/>
      <c r="M113" s="947"/>
    </row>
    <row r="114" spans="1:13" ht="14.25" customHeight="1">
      <c r="A114" s="567"/>
      <c r="B114" s="759"/>
      <c r="C114" s="671"/>
      <c r="D114" s="677"/>
      <c r="E114" s="759"/>
      <c r="F114" s="944"/>
      <c r="G114" s="943"/>
      <c r="H114" s="671"/>
      <c r="I114" s="671"/>
      <c r="J114" s="671"/>
      <c r="K114" s="671"/>
      <c r="L114" s="671"/>
      <c r="M114" s="947"/>
    </row>
    <row r="115" spans="1:13" ht="14.25" customHeight="1">
      <c r="A115" s="567"/>
      <c r="B115" s="759"/>
      <c r="C115" s="671"/>
      <c r="D115" s="677"/>
      <c r="E115" s="759"/>
      <c r="F115" s="944"/>
      <c r="G115" s="943"/>
      <c r="H115" s="671"/>
      <c r="I115" s="671"/>
      <c r="J115" s="671"/>
      <c r="K115" s="671"/>
      <c r="L115" s="671"/>
      <c r="M115" s="947"/>
    </row>
    <row r="116" spans="1:13" ht="81" customHeight="1">
      <c r="A116" s="568"/>
      <c r="B116" s="759"/>
      <c r="C116" s="671"/>
      <c r="D116" s="677"/>
      <c r="E116" s="759"/>
      <c r="F116" s="945"/>
      <c r="G116" s="943"/>
      <c r="H116" s="671"/>
      <c r="I116" s="671"/>
      <c r="J116" s="671"/>
      <c r="K116" s="671"/>
      <c r="L116" s="671"/>
      <c r="M116" s="947"/>
    </row>
    <row r="117" spans="1:13" ht="13.5" customHeight="1">
      <c r="A117" s="567" t="s">
        <v>
872</v>
      </c>
      <c r="B117" s="759" t="s">
        <v>
934</v>
      </c>
      <c r="C117" s="671" t="s">
        <v>
935</v>
      </c>
      <c r="D117" s="677" t="s">
        <v>
279</v>
      </c>
      <c r="E117" s="943" t="s">
        <v>
936</v>
      </c>
      <c r="F117" s="953" t="s">
        <v>
17</v>
      </c>
      <c r="G117" s="943" t="s">
        <v>
3269</v>
      </c>
      <c r="H117" s="760" t="s">
        <v>
19</v>
      </c>
      <c r="I117" s="760" t="s">
        <v>
19</v>
      </c>
      <c r="J117" s="760" t="s">
        <v>
19</v>
      </c>
      <c r="K117" s="760" t="s">
        <v>
19</v>
      </c>
      <c r="L117" s="760" t="s">
        <v>
19</v>
      </c>
      <c r="M117" s="947" t="s">
        <v>
937</v>
      </c>
    </row>
    <row r="118" spans="1:13">
      <c r="A118" s="567"/>
      <c r="B118" s="759"/>
      <c r="C118" s="671"/>
      <c r="D118" s="677"/>
      <c r="E118" s="943"/>
      <c r="F118" s="954"/>
      <c r="G118" s="943"/>
      <c r="H118" s="760"/>
      <c r="I118" s="760"/>
      <c r="J118" s="760"/>
      <c r="K118" s="760"/>
      <c r="L118" s="760"/>
      <c r="M118" s="947"/>
    </row>
    <row r="119" spans="1:13">
      <c r="A119" s="567"/>
      <c r="B119" s="759"/>
      <c r="C119" s="671"/>
      <c r="D119" s="677"/>
      <c r="E119" s="943"/>
      <c r="F119" s="954"/>
      <c r="G119" s="943"/>
      <c r="H119" s="760"/>
      <c r="I119" s="760"/>
      <c r="J119" s="760"/>
      <c r="K119" s="760"/>
      <c r="L119" s="760"/>
      <c r="M119" s="947"/>
    </row>
    <row r="120" spans="1:13">
      <c r="A120" s="567"/>
      <c r="B120" s="759"/>
      <c r="C120" s="671"/>
      <c r="D120" s="677"/>
      <c r="E120" s="943"/>
      <c r="F120" s="954"/>
      <c r="G120" s="943"/>
      <c r="H120" s="671"/>
      <c r="I120" s="671"/>
      <c r="J120" s="671"/>
      <c r="K120" s="671"/>
      <c r="L120" s="671"/>
      <c r="M120" s="947"/>
    </row>
    <row r="121" spans="1:13">
      <c r="A121" s="567"/>
      <c r="B121" s="759"/>
      <c r="C121" s="671"/>
      <c r="D121" s="677"/>
      <c r="E121" s="943"/>
      <c r="F121" s="954"/>
      <c r="G121" s="943"/>
      <c r="H121" s="671"/>
      <c r="I121" s="671"/>
      <c r="J121" s="671"/>
      <c r="K121" s="671"/>
      <c r="L121" s="671"/>
      <c r="M121" s="947"/>
    </row>
    <row r="122" spans="1:13">
      <c r="A122" s="567"/>
      <c r="B122" s="759"/>
      <c r="C122" s="671"/>
      <c r="D122" s="677"/>
      <c r="E122" s="943"/>
      <c r="F122" s="954"/>
      <c r="G122" s="943"/>
      <c r="H122" s="671"/>
      <c r="I122" s="671"/>
      <c r="J122" s="671"/>
      <c r="K122" s="671"/>
      <c r="L122" s="671"/>
      <c r="M122" s="947"/>
    </row>
    <row r="123" spans="1:13">
      <c r="A123" s="567"/>
      <c r="B123" s="759"/>
      <c r="C123" s="671"/>
      <c r="D123" s="677"/>
      <c r="E123" s="943"/>
      <c r="F123" s="954"/>
      <c r="G123" s="943"/>
      <c r="H123" s="671"/>
      <c r="I123" s="671"/>
      <c r="J123" s="671"/>
      <c r="K123" s="671"/>
      <c r="L123" s="671"/>
      <c r="M123" s="947"/>
    </row>
    <row r="124" spans="1:13" ht="25.5" customHeight="1">
      <c r="A124" s="567"/>
      <c r="B124" s="759"/>
      <c r="C124" s="671"/>
      <c r="D124" s="677"/>
      <c r="E124" s="943"/>
      <c r="F124" s="954"/>
      <c r="G124" s="943"/>
      <c r="H124" s="671"/>
      <c r="I124" s="671"/>
      <c r="J124" s="671"/>
      <c r="K124" s="671"/>
      <c r="L124" s="671"/>
      <c r="M124" s="947"/>
    </row>
    <row r="125" spans="1:13" ht="14.25" customHeight="1">
      <c r="A125" s="567"/>
      <c r="B125" s="759"/>
      <c r="C125" s="671"/>
      <c r="D125" s="677"/>
      <c r="E125" s="943"/>
      <c r="F125" s="954"/>
      <c r="G125" s="943"/>
      <c r="H125" s="671"/>
      <c r="I125" s="671"/>
      <c r="J125" s="671"/>
      <c r="K125" s="671"/>
      <c r="L125" s="671"/>
      <c r="M125" s="947"/>
    </row>
    <row r="126" spans="1:13">
      <c r="A126" s="567"/>
      <c r="B126" s="759"/>
      <c r="C126" s="671"/>
      <c r="D126" s="677"/>
      <c r="E126" s="943"/>
      <c r="F126" s="954"/>
      <c r="G126" s="943"/>
      <c r="H126" s="671"/>
      <c r="I126" s="671"/>
      <c r="J126" s="671"/>
      <c r="K126" s="671"/>
      <c r="L126" s="671"/>
      <c r="M126" s="947"/>
    </row>
    <row r="127" spans="1:13">
      <c r="A127" s="567"/>
      <c r="B127" s="759"/>
      <c r="C127" s="671"/>
      <c r="D127" s="677"/>
      <c r="E127" s="943"/>
      <c r="F127" s="954"/>
      <c r="G127" s="943"/>
      <c r="H127" s="671"/>
      <c r="I127" s="671"/>
      <c r="J127" s="671"/>
      <c r="K127" s="671"/>
      <c r="L127" s="671"/>
      <c r="M127" s="947"/>
    </row>
    <row r="128" spans="1:13">
      <c r="A128" s="567"/>
      <c r="B128" s="759"/>
      <c r="C128" s="671"/>
      <c r="D128" s="677"/>
      <c r="E128" s="943"/>
      <c r="F128" s="954"/>
      <c r="G128" s="943"/>
      <c r="H128" s="671"/>
      <c r="I128" s="671"/>
      <c r="J128" s="671"/>
      <c r="K128" s="671"/>
      <c r="L128" s="671"/>
      <c r="M128" s="947"/>
    </row>
    <row r="129" spans="1:13">
      <c r="A129" s="568"/>
      <c r="B129" s="759"/>
      <c r="C129" s="671"/>
      <c r="D129" s="677"/>
      <c r="E129" s="943"/>
      <c r="F129" s="955"/>
      <c r="G129" s="943"/>
      <c r="H129" s="671"/>
      <c r="I129" s="671"/>
      <c r="J129" s="671"/>
      <c r="K129" s="671"/>
      <c r="L129" s="671"/>
      <c r="M129" s="947"/>
    </row>
    <row r="130" spans="1:13" ht="25.95" customHeight="1">
      <c r="A130" s="567" t="s">
        <v>
872</v>
      </c>
      <c r="B130" s="759" t="s">
        <v>
938</v>
      </c>
      <c r="C130" s="671" t="s">
        <v>
939</v>
      </c>
      <c r="D130" s="677" t="s">
        <v>
279</v>
      </c>
      <c r="E130" s="943" t="s">
        <v>
940</v>
      </c>
      <c r="F130" s="953" t="s">
        <v>
17</v>
      </c>
      <c r="G130" s="943" t="s">
        <v>
3270</v>
      </c>
      <c r="H130" s="760" t="s">
        <v>
19</v>
      </c>
      <c r="I130" s="760" t="s">
        <v>
19</v>
      </c>
      <c r="J130" s="760" t="s">
        <v>
19</v>
      </c>
      <c r="K130" s="760" t="s">
        <v>
19</v>
      </c>
      <c r="L130" s="760" t="s">
        <v>
19</v>
      </c>
      <c r="M130" s="947" t="s">
        <v>
928</v>
      </c>
    </row>
    <row r="131" spans="1:13">
      <c r="A131" s="567"/>
      <c r="B131" s="759"/>
      <c r="C131" s="671"/>
      <c r="D131" s="677"/>
      <c r="E131" s="943"/>
      <c r="F131" s="954"/>
      <c r="G131" s="943"/>
      <c r="H131" s="760"/>
      <c r="I131" s="760"/>
      <c r="J131" s="760"/>
      <c r="K131" s="760"/>
      <c r="L131" s="760"/>
      <c r="M131" s="956"/>
    </row>
    <row r="132" spans="1:13" ht="9" customHeight="1">
      <c r="A132" s="567"/>
      <c r="B132" s="759"/>
      <c r="C132" s="671"/>
      <c r="D132" s="677"/>
      <c r="E132" s="943"/>
      <c r="F132" s="954"/>
      <c r="G132" s="943"/>
      <c r="H132" s="760"/>
      <c r="I132" s="760"/>
      <c r="J132" s="760"/>
      <c r="K132" s="760"/>
      <c r="L132" s="760"/>
      <c r="M132" s="956"/>
    </row>
    <row r="133" spans="1:13">
      <c r="A133" s="567"/>
      <c r="B133" s="759"/>
      <c r="C133" s="671"/>
      <c r="D133" s="677"/>
      <c r="E133" s="943"/>
      <c r="F133" s="954"/>
      <c r="G133" s="943"/>
      <c r="H133" s="760"/>
      <c r="I133" s="760"/>
      <c r="J133" s="760"/>
      <c r="K133" s="760"/>
      <c r="L133" s="760"/>
      <c r="M133" s="956"/>
    </row>
    <row r="134" spans="1:13" ht="24.75" customHeight="1">
      <c r="A134" s="567"/>
      <c r="B134" s="759"/>
      <c r="C134" s="671"/>
      <c r="D134" s="677"/>
      <c r="E134" s="943"/>
      <c r="F134" s="954"/>
      <c r="G134" s="943"/>
      <c r="H134" s="760"/>
      <c r="I134" s="760"/>
      <c r="J134" s="760"/>
      <c r="K134" s="760"/>
      <c r="L134" s="760"/>
      <c r="M134" s="956"/>
    </row>
    <row r="135" spans="1:13">
      <c r="A135" s="567"/>
      <c r="B135" s="759"/>
      <c r="C135" s="671"/>
      <c r="D135" s="677"/>
      <c r="E135" s="943"/>
      <c r="F135" s="954"/>
      <c r="G135" s="943"/>
      <c r="H135" s="760"/>
      <c r="I135" s="760"/>
      <c r="J135" s="760"/>
      <c r="K135" s="760"/>
      <c r="L135" s="760"/>
      <c r="M135" s="956"/>
    </row>
    <row r="136" spans="1:13" ht="15.75" customHeight="1">
      <c r="A136" s="567"/>
      <c r="B136" s="759"/>
      <c r="C136" s="671"/>
      <c r="D136" s="677"/>
      <c r="E136" s="943"/>
      <c r="F136" s="954"/>
      <c r="G136" s="943"/>
      <c r="H136" s="760"/>
      <c r="I136" s="760"/>
      <c r="J136" s="760"/>
      <c r="K136" s="760"/>
      <c r="L136" s="760"/>
      <c r="M136" s="956"/>
    </row>
    <row r="137" spans="1:13">
      <c r="A137" s="567"/>
      <c r="B137" s="759"/>
      <c r="C137" s="671"/>
      <c r="D137" s="677"/>
      <c r="E137" s="943"/>
      <c r="F137" s="954"/>
      <c r="G137" s="943"/>
      <c r="H137" s="760"/>
      <c r="I137" s="760"/>
      <c r="J137" s="760"/>
      <c r="K137" s="760"/>
      <c r="L137" s="760"/>
      <c r="M137" s="956"/>
    </row>
    <row r="138" spans="1:13" ht="9" customHeight="1">
      <c r="A138" s="567"/>
      <c r="B138" s="759"/>
      <c r="C138" s="671"/>
      <c r="D138" s="677"/>
      <c r="E138" s="943"/>
      <c r="F138" s="954"/>
      <c r="G138" s="943"/>
      <c r="H138" s="760"/>
      <c r="I138" s="760"/>
      <c r="J138" s="760"/>
      <c r="K138" s="760"/>
      <c r="L138" s="760"/>
      <c r="M138" s="956"/>
    </row>
    <row r="139" spans="1:13" ht="13.5" customHeight="1">
      <c r="A139" s="567"/>
      <c r="B139" s="759"/>
      <c r="C139" s="671"/>
      <c r="D139" s="677"/>
      <c r="E139" s="943"/>
      <c r="F139" s="954"/>
      <c r="G139" s="943"/>
      <c r="H139" s="760"/>
      <c r="I139" s="760"/>
      <c r="J139" s="760"/>
      <c r="K139" s="760"/>
      <c r="L139" s="760"/>
      <c r="M139" s="956"/>
    </row>
    <row r="140" spans="1:13">
      <c r="A140" s="567"/>
      <c r="B140" s="759"/>
      <c r="C140" s="671"/>
      <c r="D140" s="677"/>
      <c r="E140" s="943"/>
      <c r="F140" s="954"/>
      <c r="G140" s="943"/>
      <c r="H140" s="760"/>
      <c r="I140" s="760"/>
      <c r="J140" s="760"/>
      <c r="K140" s="760"/>
      <c r="L140" s="760"/>
      <c r="M140" s="956"/>
    </row>
    <row r="141" spans="1:13">
      <c r="A141" s="567"/>
      <c r="B141" s="759"/>
      <c r="C141" s="671"/>
      <c r="D141" s="677"/>
      <c r="E141" s="943"/>
      <c r="F141" s="954"/>
      <c r="G141" s="943"/>
      <c r="H141" s="760"/>
      <c r="I141" s="760"/>
      <c r="J141" s="760"/>
      <c r="K141" s="760"/>
      <c r="L141" s="760"/>
      <c r="M141" s="956"/>
    </row>
    <row r="142" spans="1:13">
      <c r="A142" s="567"/>
      <c r="B142" s="759"/>
      <c r="C142" s="671"/>
      <c r="D142" s="677"/>
      <c r="E142" s="943"/>
      <c r="F142" s="954"/>
      <c r="G142" s="943"/>
      <c r="H142" s="760"/>
      <c r="I142" s="760"/>
      <c r="J142" s="760"/>
      <c r="K142" s="760"/>
      <c r="L142" s="760"/>
      <c r="M142" s="956"/>
    </row>
    <row r="143" spans="1:13" ht="9" customHeight="1">
      <c r="A143" s="567"/>
      <c r="B143" s="759"/>
      <c r="C143" s="671"/>
      <c r="D143" s="677"/>
      <c r="E143" s="943"/>
      <c r="F143" s="954"/>
      <c r="G143" s="943"/>
      <c r="H143" s="760"/>
      <c r="I143" s="760"/>
      <c r="J143" s="760"/>
      <c r="K143" s="760"/>
      <c r="L143" s="760"/>
      <c r="M143" s="956"/>
    </row>
    <row r="144" spans="1:13">
      <c r="A144" s="567"/>
      <c r="B144" s="759"/>
      <c r="C144" s="671"/>
      <c r="D144" s="677"/>
      <c r="E144" s="943"/>
      <c r="F144" s="954"/>
      <c r="G144" s="943"/>
      <c r="H144" s="760"/>
      <c r="I144" s="760"/>
      <c r="J144" s="760"/>
      <c r="K144" s="760"/>
      <c r="L144" s="760"/>
      <c r="M144" s="956"/>
    </row>
    <row r="145" spans="1:13">
      <c r="A145" s="567"/>
      <c r="B145" s="759"/>
      <c r="C145" s="671"/>
      <c r="D145" s="677"/>
      <c r="E145" s="943"/>
      <c r="F145" s="954"/>
      <c r="G145" s="943"/>
      <c r="H145" s="760"/>
      <c r="I145" s="760"/>
      <c r="J145" s="760"/>
      <c r="K145" s="760"/>
      <c r="L145" s="760"/>
      <c r="M145" s="956"/>
    </row>
    <row r="146" spans="1:13">
      <c r="A146" s="567"/>
      <c r="B146" s="759"/>
      <c r="C146" s="671"/>
      <c r="D146" s="677"/>
      <c r="E146" s="943"/>
      <c r="F146" s="954"/>
      <c r="G146" s="943"/>
      <c r="H146" s="760"/>
      <c r="I146" s="760"/>
      <c r="J146" s="760"/>
      <c r="K146" s="760"/>
      <c r="L146" s="760"/>
      <c r="M146" s="956"/>
    </row>
    <row r="147" spans="1:13">
      <c r="A147" s="568"/>
      <c r="B147" s="759"/>
      <c r="C147" s="671"/>
      <c r="D147" s="677"/>
      <c r="E147" s="943"/>
      <c r="F147" s="955"/>
      <c r="G147" s="943"/>
      <c r="H147" s="760"/>
      <c r="I147" s="760"/>
      <c r="J147" s="760"/>
      <c r="K147" s="760"/>
      <c r="L147" s="760"/>
      <c r="M147" s="956"/>
    </row>
    <row r="148" spans="1:13" ht="18.75" customHeight="1">
      <c r="A148" s="567" t="s">
        <v>
872</v>
      </c>
      <c r="B148" s="759" t="s">
        <v>
941</v>
      </c>
      <c r="C148" s="671" t="s">
        <v>
924</v>
      </c>
      <c r="D148" s="671" t="s">
        <v>
930</v>
      </c>
      <c r="E148" s="956" t="s">
        <v>
942</v>
      </c>
      <c r="F148" s="949" t="s">
        <v>
17</v>
      </c>
      <c r="G148" s="856" t="s">
        <v>
943</v>
      </c>
      <c r="H148" s="760" t="s">
        <v>
19</v>
      </c>
      <c r="I148" s="760" t="s">
        <v>
19</v>
      </c>
      <c r="J148" s="760" t="s">
        <v>
19</v>
      </c>
      <c r="K148" s="760" t="s">
        <v>
19</v>
      </c>
      <c r="L148" s="760" t="s">
        <v>
19</v>
      </c>
      <c r="M148" s="947" t="s">
        <v>
928</v>
      </c>
    </row>
    <row r="149" spans="1:13" ht="20.25" customHeight="1">
      <c r="A149" s="567"/>
      <c r="B149" s="759"/>
      <c r="C149" s="671"/>
      <c r="D149" s="677"/>
      <c r="E149" s="956"/>
      <c r="F149" s="944"/>
      <c r="G149" s="856"/>
      <c r="H149" s="760"/>
      <c r="I149" s="760"/>
      <c r="J149" s="760"/>
      <c r="K149" s="760"/>
      <c r="L149" s="760"/>
      <c r="M149" s="947"/>
    </row>
    <row r="150" spans="1:13">
      <c r="A150" s="567"/>
      <c r="B150" s="759"/>
      <c r="C150" s="671"/>
      <c r="D150" s="677"/>
      <c r="E150" s="956"/>
      <c r="F150" s="944"/>
      <c r="G150" s="856"/>
      <c r="H150" s="671"/>
      <c r="I150" s="671"/>
      <c r="J150" s="671"/>
      <c r="K150" s="671"/>
      <c r="L150" s="671"/>
      <c r="M150" s="947"/>
    </row>
    <row r="151" spans="1:13">
      <c r="A151" s="568"/>
      <c r="B151" s="759"/>
      <c r="C151" s="671"/>
      <c r="D151" s="677"/>
      <c r="E151" s="956"/>
      <c r="F151" s="945"/>
      <c r="G151" s="856"/>
      <c r="H151" s="671"/>
      <c r="I151" s="671"/>
      <c r="J151" s="671"/>
      <c r="K151" s="671"/>
      <c r="L151" s="671"/>
      <c r="M151" s="947"/>
    </row>
    <row r="152" spans="1:13">
      <c r="A152" s="567" t="s">
        <v>
944</v>
      </c>
      <c r="B152" s="759" t="s">
        <v>
945</v>
      </c>
      <c r="C152" s="671" t="s">
        <v>
946</v>
      </c>
      <c r="D152" s="677" t="s">
        <v>
279</v>
      </c>
      <c r="E152" s="956" t="s">
        <v>
947</v>
      </c>
      <c r="F152" s="949" t="s">
        <v>
17</v>
      </c>
      <c r="G152" s="947" t="s">
        <v>
3081</v>
      </c>
      <c r="H152" s="760" t="s">
        <v>
19</v>
      </c>
      <c r="I152" s="760" t="s">
        <v>
19</v>
      </c>
      <c r="J152" s="760" t="s">
        <v>
19</v>
      </c>
      <c r="K152" s="760" t="s">
        <v>
19</v>
      </c>
      <c r="L152" s="760" t="s">
        <v>
19</v>
      </c>
      <c r="M152" s="947" t="s">
        <v>
928</v>
      </c>
    </row>
    <row r="153" spans="1:13">
      <c r="A153" s="567"/>
      <c r="B153" s="957"/>
      <c r="C153" s="671"/>
      <c r="D153" s="843"/>
      <c r="E153" s="956"/>
      <c r="F153" s="944"/>
      <c r="G153" s="947"/>
      <c r="H153" s="760"/>
      <c r="I153" s="760"/>
      <c r="J153" s="760"/>
      <c r="K153" s="760"/>
      <c r="L153" s="760"/>
      <c r="M153" s="947"/>
    </row>
    <row r="154" spans="1:13">
      <c r="A154" s="567"/>
      <c r="B154" s="957"/>
      <c r="C154" s="671"/>
      <c r="D154" s="843"/>
      <c r="E154" s="956"/>
      <c r="F154" s="944"/>
      <c r="G154" s="947"/>
      <c r="H154" s="760"/>
      <c r="I154" s="760"/>
      <c r="J154" s="760"/>
      <c r="K154" s="760"/>
      <c r="L154" s="760"/>
      <c r="M154" s="947"/>
    </row>
    <row r="155" spans="1:13">
      <c r="A155" s="567"/>
      <c r="B155" s="957"/>
      <c r="C155" s="671"/>
      <c r="D155" s="843"/>
      <c r="E155" s="956"/>
      <c r="F155" s="944"/>
      <c r="G155" s="947"/>
      <c r="H155" s="671"/>
      <c r="I155" s="671"/>
      <c r="J155" s="671"/>
      <c r="K155" s="671"/>
      <c r="L155" s="671"/>
      <c r="M155" s="947"/>
    </row>
    <row r="156" spans="1:13">
      <c r="A156" s="568"/>
      <c r="B156" s="957"/>
      <c r="C156" s="671"/>
      <c r="D156" s="843"/>
      <c r="E156" s="956"/>
      <c r="F156" s="945"/>
      <c r="G156" s="947"/>
      <c r="H156" s="671"/>
      <c r="I156" s="671"/>
      <c r="J156" s="671"/>
      <c r="K156" s="671"/>
      <c r="L156" s="671"/>
      <c r="M156" s="947"/>
    </row>
    <row r="157" spans="1:13">
      <c r="A157" s="567" t="s">
        <v>
872</v>
      </c>
      <c r="B157" s="759" t="s">
        <v>
948</v>
      </c>
      <c r="C157" s="677" t="s">
        <v>
15</v>
      </c>
      <c r="D157" s="677" t="s">
        <v>
355</v>
      </c>
      <c r="E157" s="947" t="s">
        <v>
3082</v>
      </c>
      <c r="F157" s="949" t="s">
        <v>
138</v>
      </c>
      <c r="G157" s="947" t="s">
        <v>
949</v>
      </c>
      <c r="H157" s="760" t="s">
        <v>
58</v>
      </c>
      <c r="I157" s="760" t="s">
        <v>
44</v>
      </c>
      <c r="J157" s="760" t="s">
        <v>
44</v>
      </c>
      <c r="K157" s="760" t="s">
        <v>
44</v>
      </c>
      <c r="L157" s="760" t="s">
        <v>
44</v>
      </c>
      <c r="M157" s="856" t="s">
        <v>
950</v>
      </c>
    </row>
    <row r="158" spans="1:13">
      <c r="A158" s="567"/>
      <c r="B158" s="759"/>
      <c r="C158" s="677"/>
      <c r="D158" s="677"/>
      <c r="E158" s="947"/>
      <c r="F158" s="944"/>
      <c r="G158" s="947"/>
      <c r="H158" s="760"/>
      <c r="I158" s="760"/>
      <c r="J158" s="760"/>
      <c r="K158" s="760"/>
      <c r="L158" s="760"/>
      <c r="M158" s="856"/>
    </row>
    <row r="159" spans="1:13">
      <c r="A159" s="567"/>
      <c r="B159" s="759"/>
      <c r="C159" s="677"/>
      <c r="D159" s="677"/>
      <c r="E159" s="947"/>
      <c r="F159" s="944"/>
      <c r="G159" s="947"/>
      <c r="H159" s="671"/>
      <c r="I159" s="671"/>
      <c r="J159" s="671"/>
      <c r="K159" s="671"/>
      <c r="L159" s="671"/>
      <c r="M159" s="856"/>
    </row>
    <row r="160" spans="1:13">
      <c r="A160" s="567"/>
      <c r="B160" s="759"/>
      <c r="C160" s="677"/>
      <c r="D160" s="677"/>
      <c r="E160" s="947"/>
      <c r="F160" s="944"/>
      <c r="G160" s="947"/>
      <c r="H160" s="671"/>
      <c r="I160" s="671"/>
      <c r="J160" s="671"/>
      <c r="K160" s="671"/>
      <c r="L160" s="671"/>
      <c r="M160" s="856"/>
    </row>
    <row r="161" spans="1:13">
      <c r="A161" s="568"/>
      <c r="B161" s="759"/>
      <c r="C161" s="677"/>
      <c r="D161" s="677"/>
      <c r="E161" s="947"/>
      <c r="F161" s="945"/>
      <c r="G161" s="947"/>
      <c r="H161" s="671"/>
      <c r="I161" s="671"/>
      <c r="J161" s="671"/>
      <c r="K161" s="671"/>
      <c r="L161" s="671"/>
      <c r="M161" s="856"/>
    </row>
    <row r="162" spans="1:13">
      <c r="A162" s="590" t="s">
        <v>
872</v>
      </c>
      <c r="B162" s="606" t="s">
        <v>
951</v>
      </c>
      <c r="C162" s="601" t="s">
        <v>
952</v>
      </c>
      <c r="D162" s="590" t="s">
        <v>
23</v>
      </c>
      <c r="E162" s="589" t="s">
        <v>
953</v>
      </c>
      <c r="F162" s="937" t="s">
        <v>
17</v>
      </c>
      <c r="G162" s="589" t="s">
        <v>
954</v>
      </c>
      <c r="H162" s="601" t="s">
        <v>
58</v>
      </c>
      <c r="I162" s="601" t="s">
        <v>
58</v>
      </c>
      <c r="J162" s="601" t="s">
        <v>
58</v>
      </c>
      <c r="K162" s="601" t="s">
        <v>
58</v>
      </c>
      <c r="L162" s="601" t="s">
        <v>
58</v>
      </c>
      <c r="M162" s="589" t="s">
        <v>
955</v>
      </c>
    </row>
    <row r="163" spans="1:13">
      <c r="A163" s="567"/>
      <c r="B163" s="607"/>
      <c r="C163" s="573"/>
      <c r="D163" s="567"/>
      <c r="E163" s="576"/>
      <c r="F163" s="938"/>
      <c r="G163" s="576"/>
      <c r="H163" s="573"/>
      <c r="I163" s="573"/>
      <c r="J163" s="573"/>
      <c r="K163" s="573"/>
      <c r="L163" s="573"/>
      <c r="M163" s="576"/>
    </row>
    <row r="164" spans="1:13">
      <c r="A164" s="567"/>
      <c r="B164" s="607"/>
      <c r="C164" s="573"/>
      <c r="D164" s="567"/>
      <c r="E164" s="576"/>
      <c r="F164" s="938"/>
      <c r="G164" s="576"/>
      <c r="H164" s="573"/>
      <c r="I164" s="573"/>
      <c r="J164" s="573"/>
      <c r="K164" s="573"/>
      <c r="L164" s="573"/>
      <c r="M164" s="576"/>
    </row>
    <row r="165" spans="1:13">
      <c r="A165" s="567"/>
      <c r="B165" s="607"/>
      <c r="C165" s="573"/>
      <c r="D165" s="567"/>
      <c r="E165" s="576"/>
      <c r="F165" s="938"/>
      <c r="G165" s="576"/>
      <c r="H165" s="573"/>
      <c r="I165" s="573"/>
      <c r="J165" s="573"/>
      <c r="K165" s="573"/>
      <c r="L165" s="573"/>
      <c r="M165" s="576"/>
    </row>
    <row r="166" spans="1:13">
      <c r="A166" s="567"/>
      <c r="B166" s="607"/>
      <c r="C166" s="573"/>
      <c r="D166" s="567"/>
      <c r="E166" s="576"/>
      <c r="F166" s="938"/>
      <c r="G166" s="576"/>
      <c r="H166" s="573"/>
      <c r="I166" s="573"/>
      <c r="J166" s="573"/>
      <c r="K166" s="573"/>
      <c r="L166" s="573"/>
      <c r="M166" s="576"/>
    </row>
    <row r="167" spans="1:13">
      <c r="A167" s="567"/>
      <c r="B167" s="607"/>
      <c r="C167" s="573"/>
      <c r="D167" s="567"/>
      <c r="E167" s="576"/>
      <c r="F167" s="938"/>
      <c r="G167" s="576"/>
      <c r="H167" s="573"/>
      <c r="I167" s="573"/>
      <c r="J167" s="573"/>
      <c r="K167" s="573"/>
      <c r="L167" s="573"/>
      <c r="M167" s="576"/>
    </row>
    <row r="168" spans="1:13">
      <c r="A168" s="567"/>
      <c r="B168" s="607"/>
      <c r="C168" s="573"/>
      <c r="D168" s="567"/>
      <c r="E168" s="576"/>
      <c r="F168" s="938"/>
      <c r="G168" s="576"/>
      <c r="H168" s="573"/>
      <c r="I168" s="573"/>
      <c r="J168" s="573"/>
      <c r="K168" s="573"/>
      <c r="L168" s="573"/>
      <c r="M168" s="576"/>
    </row>
    <row r="169" spans="1:13">
      <c r="A169" s="567"/>
      <c r="B169" s="607"/>
      <c r="C169" s="573"/>
      <c r="D169" s="567"/>
      <c r="E169" s="576"/>
      <c r="F169" s="938"/>
      <c r="G169" s="576"/>
      <c r="H169" s="573"/>
      <c r="I169" s="573"/>
      <c r="J169" s="573"/>
      <c r="K169" s="573"/>
      <c r="L169" s="573"/>
      <c r="M169" s="576"/>
    </row>
    <row r="170" spans="1:13">
      <c r="A170" s="567"/>
      <c r="B170" s="607"/>
      <c r="C170" s="573"/>
      <c r="D170" s="567"/>
      <c r="E170" s="576"/>
      <c r="F170" s="938"/>
      <c r="G170" s="576"/>
      <c r="H170" s="573"/>
      <c r="I170" s="573"/>
      <c r="J170" s="573"/>
      <c r="K170" s="573"/>
      <c r="L170" s="573"/>
      <c r="M170" s="576"/>
    </row>
    <row r="171" spans="1:13">
      <c r="A171" s="567"/>
      <c r="B171" s="607"/>
      <c r="C171" s="573"/>
      <c r="D171" s="567"/>
      <c r="E171" s="576"/>
      <c r="F171" s="938"/>
      <c r="G171" s="576"/>
      <c r="H171" s="573"/>
      <c r="I171" s="573"/>
      <c r="J171" s="573"/>
      <c r="K171" s="573"/>
      <c r="L171" s="573"/>
      <c r="M171" s="576"/>
    </row>
    <row r="172" spans="1:13">
      <c r="A172" s="567"/>
      <c r="B172" s="607"/>
      <c r="C172" s="573"/>
      <c r="D172" s="567"/>
      <c r="E172" s="576"/>
      <c r="F172" s="938"/>
      <c r="G172" s="576"/>
      <c r="H172" s="573"/>
      <c r="I172" s="573"/>
      <c r="J172" s="573"/>
      <c r="K172" s="573"/>
      <c r="L172" s="573"/>
      <c r="M172" s="576"/>
    </row>
    <row r="173" spans="1:13">
      <c r="A173" s="567"/>
      <c r="B173" s="607"/>
      <c r="C173" s="573"/>
      <c r="D173" s="567"/>
      <c r="E173" s="576"/>
      <c r="F173" s="938"/>
      <c r="G173" s="576"/>
      <c r="H173" s="573"/>
      <c r="I173" s="573"/>
      <c r="J173" s="573"/>
      <c r="K173" s="573"/>
      <c r="L173" s="573"/>
      <c r="M173" s="576"/>
    </row>
    <row r="174" spans="1:13">
      <c r="A174" s="567"/>
      <c r="B174" s="607"/>
      <c r="C174" s="573"/>
      <c r="D174" s="567"/>
      <c r="E174" s="576"/>
      <c r="F174" s="938"/>
      <c r="G174" s="576"/>
      <c r="H174" s="573"/>
      <c r="I174" s="573"/>
      <c r="J174" s="573"/>
      <c r="K174" s="573"/>
      <c r="L174" s="573"/>
      <c r="M174" s="576"/>
    </row>
    <row r="175" spans="1:13">
      <c r="A175" s="567"/>
      <c r="B175" s="607"/>
      <c r="C175" s="573"/>
      <c r="D175" s="567"/>
      <c r="E175" s="576"/>
      <c r="F175" s="938"/>
      <c r="G175" s="576"/>
      <c r="H175" s="573"/>
      <c r="I175" s="573"/>
      <c r="J175" s="573"/>
      <c r="K175" s="573"/>
      <c r="L175" s="573"/>
      <c r="M175" s="576"/>
    </row>
    <row r="176" spans="1:13">
      <c r="A176" s="568"/>
      <c r="B176" s="608"/>
      <c r="C176" s="574"/>
      <c r="D176" s="568"/>
      <c r="E176" s="577"/>
      <c r="F176" s="939"/>
      <c r="G176" s="577"/>
      <c r="H176" s="574"/>
      <c r="I176" s="574"/>
      <c r="J176" s="574"/>
      <c r="K176" s="574"/>
      <c r="L176" s="574"/>
      <c r="M176" s="577"/>
    </row>
    <row r="177" spans="1:13" ht="21.6" customHeight="1">
      <c r="A177" s="590" t="s">
        <v>
872</v>
      </c>
      <c r="B177" s="606" t="s">
        <v>
956</v>
      </c>
      <c r="C177" s="601" t="s">
        <v>
957</v>
      </c>
      <c r="D177" s="590" t="s">
        <v>
23</v>
      </c>
      <c r="E177" s="589" t="s">
        <v>
958</v>
      </c>
      <c r="F177" s="937" t="s">
        <v>
17</v>
      </c>
      <c r="G177" s="589" t="s">
        <v>
959</v>
      </c>
      <c r="H177" s="601" t="s">
        <v>
58</v>
      </c>
      <c r="I177" s="601" t="s">
        <v>
58</v>
      </c>
      <c r="J177" s="601" t="s">
        <v>
58</v>
      </c>
      <c r="K177" s="601" t="s">
        <v>
58</v>
      </c>
      <c r="L177" s="601" t="s">
        <v>
58</v>
      </c>
      <c r="M177" s="589" t="s">
        <v>
960</v>
      </c>
    </row>
    <row r="178" spans="1:13">
      <c r="A178" s="567"/>
      <c r="B178" s="607"/>
      <c r="C178" s="573"/>
      <c r="D178" s="567"/>
      <c r="E178" s="576"/>
      <c r="F178" s="938"/>
      <c r="G178" s="576"/>
      <c r="H178" s="573"/>
      <c r="I178" s="573"/>
      <c r="J178" s="573"/>
      <c r="K178" s="573"/>
      <c r="L178" s="573"/>
      <c r="M178" s="576"/>
    </row>
    <row r="179" spans="1:13">
      <c r="A179" s="567"/>
      <c r="B179" s="607"/>
      <c r="C179" s="573"/>
      <c r="D179" s="567"/>
      <c r="E179" s="576"/>
      <c r="F179" s="938"/>
      <c r="G179" s="576"/>
      <c r="H179" s="573"/>
      <c r="I179" s="573"/>
      <c r="J179" s="573"/>
      <c r="K179" s="573"/>
      <c r="L179" s="573"/>
      <c r="M179" s="576"/>
    </row>
    <row r="180" spans="1:13">
      <c r="A180" s="567"/>
      <c r="B180" s="607"/>
      <c r="C180" s="573"/>
      <c r="D180" s="567"/>
      <c r="E180" s="576"/>
      <c r="F180" s="938"/>
      <c r="G180" s="576"/>
      <c r="H180" s="573"/>
      <c r="I180" s="573"/>
      <c r="J180" s="573"/>
      <c r="K180" s="573"/>
      <c r="L180" s="573"/>
      <c r="M180" s="576"/>
    </row>
    <row r="181" spans="1:13">
      <c r="A181" s="567"/>
      <c r="B181" s="607"/>
      <c r="C181" s="573"/>
      <c r="D181" s="567"/>
      <c r="E181" s="576"/>
      <c r="F181" s="938"/>
      <c r="G181" s="576"/>
      <c r="H181" s="573"/>
      <c r="I181" s="573"/>
      <c r="J181" s="573"/>
      <c r="K181" s="573"/>
      <c r="L181" s="573"/>
      <c r="M181" s="576"/>
    </row>
    <row r="182" spans="1:13">
      <c r="A182" s="567"/>
      <c r="B182" s="607"/>
      <c r="C182" s="573"/>
      <c r="D182" s="567"/>
      <c r="E182" s="576"/>
      <c r="F182" s="938"/>
      <c r="G182" s="576"/>
      <c r="H182" s="573"/>
      <c r="I182" s="573"/>
      <c r="J182" s="573"/>
      <c r="K182" s="573"/>
      <c r="L182" s="573"/>
      <c r="M182" s="576"/>
    </row>
    <row r="183" spans="1:13">
      <c r="A183" s="567"/>
      <c r="B183" s="607"/>
      <c r="C183" s="573"/>
      <c r="D183" s="567"/>
      <c r="E183" s="576"/>
      <c r="F183" s="938"/>
      <c r="G183" s="576"/>
      <c r="H183" s="573"/>
      <c r="I183" s="573"/>
      <c r="J183" s="573"/>
      <c r="K183" s="573"/>
      <c r="L183" s="573"/>
      <c r="M183" s="576"/>
    </row>
    <row r="184" spans="1:13">
      <c r="A184" s="567"/>
      <c r="B184" s="607"/>
      <c r="C184" s="573"/>
      <c r="D184" s="567"/>
      <c r="E184" s="576"/>
      <c r="F184" s="938"/>
      <c r="G184" s="576"/>
      <c r="H184" s="573"/>
      <c r="I184" s="573"/>
      <c r="J184" s="573"/>
      <c r="K184" s="573"/>
      <c r="L184" s="573"/>
      <c r="M184" s="576"/>
    </row>
    <row r="185" spans="1:13">
      <c r="A185" s="567"/>
      <c r="B185" s="607"/>
      <c r="C185" s="573"/>
      <c r="D185" s="567"/>
      <c r="E185" s="576"/>
      <c r="F185" s="938"/>
      <c r="G185" s="576"/>
      <c r="H185" s="573"/>
      <c r="I185" s="573"/>
      <c r="J185" s="573"/>
      <c r="K185" s="573"/>
      <c r="L185" s="573"/>
      <c r="M185" s="576"/>
    </row>
    <row r="186" spans="1:13">
      <c r="A186" s="567"/>
      <c r="B186" s="607"/>
      <c r="C186" s="573"/>
      <c r="D186" s="567"/>
      <c r="E186" s="576"/>
      <c r="F186" s="938"/>
      <c r="G186" s="576"/>
      <c r="H186" s="573"/>
      <c r="I186" s="573"/>
      <c r="J186" s="573"/>
      <c r="K186" s="573"/>
      <c r="L186" s="573"/>
      <c r="M186" s="576"/>
    </row>
    <row r="187" spans="1:13">
      <c r="A187" s="567"/>
      <c r="B187" s="607"/>
      <c r="C187" s="573"/>
      <c r="D187" s="567"/>
      <c r="E187" s="576"/>
      <c r="F187" s="938"/>
      <c r="G187" s="576"/>
      <c r="H187" s="573"/>
      <c r="I187" s="573"/>
      <c r="J187" s="573"/>
      <c r="K187" s="573"/>
      <c r="L187" s="573"/>
      <c r="M187" s="576"/>
    </row>
    <row r="188" spans="1:13">
      <c r="A188" s="567"/>
      <c r="B188" s="607"/>
      <c r="C188" s="573"/>
      <c r="D188" s="567"/>
      <c r="E188" s="576"/>
      <c r="F188" s="938"/>
      <c r="G188" s="576"/>
      <c r="H188" s="573"/>
      <c r="I188" s="573"/>
      <c r="J188" s="573"/>
      <c r="K188" s="573"/>
      <c r="L188" s="573"/>
      <c r="M188" s="576"/>
    </row>
    <row r="189" spans="1:13">
      <c r="A189" s="567"/>
      <c r="B189" s="607"/>
      <c r="C189" s="573"/>
      <c r="D189" s="567"/>
      <c r="E189" s="576"/>
      <c r="F189" s="938"/>
      <c r="G189" s="576"/>
      <c r="H189" s="573"/>
      <c r="I189" s="573"/>
      <c r="J189" s="573"/>
      <c r="K189" s="573"/>
      <c r="L189" s="573"/>
      <c r="M189" s="576"/>
    </row>
    <row r="190" spans="1:13">
      <c r="A190" s="567"/>
      <c r="B190" s="607"/>
      <c r="C190" s="573"/>
      <c r="D190" s="567"/>
      <c r="E190" s="576"/>
      <c r="F190" s="938"/>
      <c r="G190" s="576"/>
      <c r="H190" s="573"/>
      <c r="I190" s="573"/>
      <c r="J190" s="573"/>
      <c r="K190" s="573"/>
      <c r="L190" s="573"/>
      <c r="M190" s="576"/>
    </row>
    <row r="191" spans="1:13">
      <c r="A191" s="567"/>
      <c r="B191" s="607"/>
      <c r="C191" s="573"/>
      <c r="D191" s="567"/>
      <c r="E191" s="576"/>
      <c r="F191" s="938"/>
      <c r="G191" s="576"/>
      <c r="H191" s="573"/>
      <c r="I191" s="573"/>
      <c r="J191" s="573"/>
      <c r="K191" s="573"/>
      <c r="L191" s="573"/>
      <c r="M191" s="576"/>
    </row>
    <row r="192" spans="1:13">
      <c r="A192" s="958"/>
      <c r="B192" s="959"/>
      <c r="C192" s="960"/>
      <c r="D192" s="958"/>
      <c r="E192" s="961"/>
      <c r="F192" s="962"/>
      <c r="G192" s="961"/>
      <c r="H192" s="960"/>
      <c r="I192" s="960"/>
      <c r="J192" s="960"/>
      <c r="K192" s="960"/>
      <c r="L192" s="960"/>
      <c r="M192" s="961"/>
    </row>
    <row r="193" ht="6.6" customHeight="1"/>
    <row r="201" ht="12.75" customHeight="1"/>
  </sheetData>
  <mergeCells count="323">
    <mergeCell ref="M162:M176"/>
    <mergeCell ref="A177:A192"/>
    <mergeCell ref="B177:B192"/>
    <mergeCell ref="C177:C192"/>
    <mergeCell ref="D177:D192"/>
    <mergeCell ref="E177:E192"/>
    <mergeCell ref="F177:F192"/>
    <mergeCell ref="M177:M192"/>
    <mergeCell ref="G177:G192"/>
    <mergeCell ref="H177:H192"/>
    <mergeCell ref="I177:I192"/>
    <mergeCell ref="J177:J192"/>
    <mergeCell ref="K177:K192"/>
    <mergeCell ref="L177:L192"/>
    <mergeCell ref="J162:J176"/>
    <mergeCell ref="K162:K176"/>
    <mergeCell ref="L162:L176"/>
    <mergeCell ref="A162:A176"/>
    <mergeCell ref="B162:B176"/>
    <mergeCell ref="C162:C176"/>
    <mergeCell ref="D162:D176"/>
    <mergeCell ref="E162:E176"/>
    <mergeCell ref="F162:F176"/>
    <mergeCell ref="G162:G176"/>
    <mergeCell ref="H162:H176"/>
    <mergeCell ref="I162:I176"/>
    <mergeCell ref="M152:M156"/>
    <mergeCell ref="A157:A161"/>
    <mergeCell ref="B157:B161"/>
    <mergeCell ref="C157:C161"/>
    <mergeCell ref="D157:D161"/>
    <mergeCell ref="E157:E161"/>
    <mergeCell ref="F157:F161"/>
    <mergeCell ref="G157:G161"/>
    <mergeCell ref="H157:H161"/>
    <mergeCell ref="I157:I161"/>
    <mergeCell ref="J157:J161"/>
    <mergeCell ref="K157:K161"/>
    <mergeCell ref="L157:L161"/>
    <mergeCell ref="M157:M161"/>
    <mergeCell ref="A152:A156"/>
    <mergeCell ref="B152:B156"/>
    <mergeCell ref="C152:C156"/>
    <mergeCell ref="D152:D156"/>
    <mergeCell ref="E152:E156"/>
    <mergeCell ref="F152:F156"/>
    <mergeCell ref="J152:J156"/>
    <mergeCell ref="K152:K156"/>
    <mergeCell ref="L152:L156"/>
    <mergeCell ref="G152:G156"/>
    <mergeCell ref="H152:H156"/>
    <mergeCell ref="I152:I156"/>
    <mergeCell ref="J130:J147"/>
    <mergeCell ref="K130:K147"/>
    <mergeCell ref="L130:L147"/>
    <mergeCell ref="I148:I151"/>
    <mergeCell ref="J148:J151"/>
    <mergeCell ref="K148:K151"/>
    <mergeCell ref="L148:L151"/>
    <mergeCell ref="A148:A151"/>
    <mergeCell ref="B148:B151"/>
    <mergeCell ref="C148:C151"/>
    <mergeCell ref="D148:D151"/>
    <mergeCell ref="E148:E151"/>
    <mergeCell ref="F148:F151"/>
    <mergeCell ref="M148:M151"/>
    <mergeCell ref="G148:G151"/>
    <mergeCell ref="H148:H151"/>
    <mergeCell ref="K117:K129"/>
    <mergeCell ref="L117:L129"/>
    <mergeCell ref="H130:H147"/>
    <mergeCell ref="I130:I147"/>
    <mergeCell ref="G117:G129"/>
    <mergeCell ref="M117:M129"/>
    <mergeCell ref="A130:A147"/>
    <mergeCell ref="B130:B147"/>
    <mergeCell ref="C130:C147"/>
    <mergeCell ref="D130:D147"/>
    <mergeCell ref="E130:E147"/>
    <mergeCell ref="F130:F147"/>
    <mergeCell ref="M130:M147"/>
    <mergeCell ref="G130:G147"/>
    <mergeCell ref="A117:A129"/>
    <mergeCell ref="B117:B129"/>
    <mergeCell ref="C117:C129"/>
    <mergeCell ref="D117:D129"/>
    <mergeCell ref="E117:E129"/>
    <mergeCell ref="F117:F129"/>
    <mergeCell ref="H117:H129"/>
    <mergeCell ref="I117:I129"/>
    <mergeCell ref="J117:J129"/>
    <mergeCell ref="J110:J116"/>
    <mergeCell ref="K110:K116"/>
    <mergeCell ref="L110:L116"/>
    <mergeCell ref="M110:M116"/>
    <mergeCell ref="A97:A102"/>
    <mergeCell ref="M103:M109"/>
    <mergeCell ref="J103:J109"/>
    <mergeCell ref="K103:K109"/>
    <mergeCell ref="L103:L109"/>
    <mergeCell ref="G110:G116"/>
    <mergeCell ref="H110:H116"/>
    <mergeCell ref="I110:I116"/>
    <mergeCell ref="G103:G109"/>
    <mergeCell ref="H103:H109"/>
    <mergeCell ref="I103:I109"/>
    <mergeCell ref="A110:A116"/>
    <mergeCell ref="B110:B116"/>
    <mergeCell ref="C110:C116"/>
    <mergeCell ref="D110:D116"/>
    <mergeCell ref="E110:E116"/>
    <mergeCell ref="F110:F116"/>
    <mergeCell ref="L97:L102"/>
    <mergeCell ref="G97:G102"/>
    <mergeCell ref="H97:H102"/>
    <mergeCell ref="I97:I102"/>
    <mergeCell ref="M97:M102"/>
    <mergeCell ref="A103:A109"/>
    <mergeCell ref="B103:B109"/>
    <mergeCell ref="C103:C109"/>
    <mergeCell ref="D103:D109"/>
    <mergeCell ref="E103:E109"/>
    <mergeCell ref="F103:F109"/>
    <mergeCell ref="E82:E90"/>
    <mergeCell ref="F82:F90"/>
    <mergeCell ref="B97:B102"/>
    <mergeCell ref="C97:C102"/>
    <mergeCell ref="D97:D102"/>
    <mergeCell ref="E97:E102"/>
    <mergeCell ref="F97:F102"/>
    <mergeCell ref="J97:J102"/>
    <mergeCell ref="K97:K102"/>
    <mergeCell ref="M82:M90"/>
    <mergeCell ref="A91:A96"/>
    <mergeCell ref="B91:B96"/>
    <mergeCell ref="C91:C96"/>
    <mergeCell ref="D91:D96"/>
    <mergeCell ref="E91:E96"/>
    <mergeCell ref="F91:F96"/>
    <mergeCell ref="M91:M96"/>
    <mergeCell ref="G91:G96"/>
    <mergeCell ref="H91:H96"/>
    <mergeCell ref="G82:G90"/>
    <mergeCell ref="H82:H90"/>
    <mergeCell ref="I82:I90"/>
    <mergeCell ref="J82:J90"/>
    <mergeCell ref="K82:K90"/>
    <mergeCell ref="L82:L90"/>
    <mergeCell ref="I91:I96"/>
    <mergeCell ref="J91:J96"/>
    <mergeCell ref="K91:K96"/>
    <mergeCell ref="L91:L96"/>
    <mergeCell ref="A82:A90"/>
    <mergeCell ref="B82:B90"/>
    <mergeCell ref="C82:C90"/>
    <mergeCell ref="D82:D90"/>
    <mergeCell ref="A75:A81"/>
    <mergeCell ref="B75:B81"/>
    <mergeCell ref="C75:C81"/>
    <mergeCell ref="D75:D81"/>
    <mergeCell ref="E75:E81"/>
    <mergeCell ref="F75:F81"/>
    <mergeCell ref="M75:M81"/>
    <mergeCell ref="G75:G81"/>
    <mergeCell ref="H75:H81"/>
    <mergeCell ref="I75:I81"/>
    <mergeCell ref="J75:J81"/>
    <mergeCell ref="K75:K81"/>
    <mergeCell ref="L75:L81"/>
    <mergeCell ref="K59:K66"/>
    <mergeCell ref="L59:L66"/>
    <mergeCell ref="A50:A58"/>
    <mergeCell ref="B50:B58"/>
    <mergeCell ref="C50:C58"/>
    <mergeCell ref="D50:D58"/>
    <mergeCell ref="E50:E58"/>
    <mergeCell ref="F50:F58"/>
    <mergeCell ref="M67:M74"/>
    <mergeCell ref="G67:G74"/>
    <mergeCell ref="H67:H74"/>
    <mergeCell ref="I67:I74"/>
    <mergeCell ref="J67:J74"/>
    <mergeCell ref="K67:K74"/>
    <mergeCell ref="L67:L74"/>
    <mergeCell ref="A67:A74"/>
    <mergeCell ref="B67:B74"/>
    <mergeCell ref="C67:C74"/>
    <mergeCell ref="D67:D74"/>
    <mergeCell ref="E67:E74"/>
    <mergeCell ref="F67:F74"/>
    <mergeCell ref="A36:A43"/>
    <mergeCell ref="B36:B43"/>
    <mergeCell ref="C36:C43"/>
    <mergeCell ref="D36:D43"/>
    <mergeCell ref="E36:E43"/>
    <mergeCell ref="F36:F43"/>
    <mergeCell ref="M50:M58"/>
    <mergeCell ref="A59:A66"/>
    <mergeCell ref="B59:B66"/>
    <mergeCell ref="C59:C66"/>
    <mergeCell ref="D59:D66"/>
    <mergeCell ref="E59:E66"/>
    <mergeCell ref="F59:F66"/>
    <mergeCell ref="M59:M66"/>
    <mergeCell ref="G59:G66"/>
    <mergeCell ref="H59:H66"/>
    <mergeCell ref="G50:G58"/>
    <mergeCell ref="H50:H58"/>
    <mergeCell ref="I50:I58"/>
    <mergeCell ref="J50:J58"/>
    <mergeCell ref="K50:K58"/>
    <mergeCell ref="L50:L58"/>
    <mergeCell ref="I59:I66"/>
    <mergeCell ref="J59:J66"/>
    <mergeCell ref="C27:C31"/>
    <mergeCell ref="D27:D31"/>
    <mergeCell ref="E27:E31"/>
    <mergeCell ref="F27:F31"/>
    <mergeCell ref="M36:M43"/>
    <mergeCell ref="A44:A49"/>
    <mergeCell ref="B44:B49"/>
    <mergeCell ref="C44:C49"/>
    <mergeCell ref="D44:D49"/>
    <mergeCell ref="E44:E49"/>
    <mergeCell ref="F44:F49"/>
    <mergeCell ref="M44:M49"/>
    <mergeCell ref="G44:G49"/>
    <mergeCell ref="H44:H49"/>
    <mergeCell ref="G36:G43"/>
    <mergeCell ref="H36:H43"/>
    <mergeCell ref="I36:I43"/>
    <mergeCell ref="J36:J43"/>
    <mergeCell ref="K36:K43"/>
    <mergeCell ref="L36:L43"/>
    <mergeCell ref="I44:I49"/>
    <mergeCell ref="J44:J49"/>
    <mergeCell ref="K44:K49"/>
    <mergeCell ref="L44:L49"/>
    <mergeCell ref="E17:E21"/>
    <mergeCell ref="F17:F21"/>
    <mergeCell ref="M27:M31"/>
    <mergeCell ref="A32:A35"/>
    <mergeCell ref="B32:B35"/>
    <mergeCell ref="C32:C35"/>
    <mergeCell ref="D32:D35"/>
    <mergeCell ref="E32:E35"/>
    <mergeCell ref="F32:F35"/>
    <mergeCell ref="M32:M35"/>
    <mergeCell ref="G32:G35"/>
    <mergeCell ref="H32:H35"/>
    <mergeCell ref="G27:G31"/>
    <mergeCell ref="H27:H31"/>
    <mergeCell ref="I27:I31"/>
    <mergeCell ref="J27:J31"/>
    <mergeCell ref="K27:K31"/>
    <mergeCell ref="L27:L31"/>
    <mergeCell ref="I32:I35"/>
    <mergeCell ref="J32:J35"/>
    <mergeCell ref="K32:K35"/>
    <mergeCell ref="L32:L35"/>
    <mergeCell ref="A27:A31"/>
    <mergeCell ref="B27:B31"/>
    <mergeCell ref="M17:M21"/>
    <mergeCell ref="A22:A26"/>
    <mergeCell ref="B22:B26"/>
    <mergeCell ref="C22:C26"/>
    <mergeCell ref="D22:D26"/>
    <mergeCell ref="E22:E26"/>
    <mergeCell ref="F22:F26"/>
    <mergeCell ref="M22:M26"/>
    <mergeCell ref="G22:G26"/>
    <mergeCell ref="H22:H26"/>
    <mergeCell ref="G17:G21"/>
    <mergeCell ref="H17:H21"/>
    <mergeCell ref="I17:I21"/>
    <mergeCell ref="J17:J21"/>
    <mergeCell ref="K17:K21"/>
    <mergeCell ref="L17:L21"/>
    <mergeCell ref="I22:I26"/>
    <mergeCell ref="J22:J26"/>
    <mergeCell ref="K22:K26"/>
    <mergeCell ref="L22:L26"/>
    <mergeCell ref="A17:A21"/>
    <mergeCell ref="B17:B21"/>
    <mergeCell ref="C17:C21"/>
    <mergeCell ref="D17:D21"/>
    <mergeCell ref="J3:J9"/>
    <mergeCell ref="K3:K9"/>
    <mergeCell ref="L3:L9"/>
    <mergeCell ref="I10:I16"/>
    <mergeCell ref="J10:J16"/>
    <mergeCell ref="K10:K16"/>
    <mergeCell ref="L10:L16"/>
    <mergeCell ref="A10:A16"/>
    <mergeCell ref="B10:B16"/>
    <mergeCell ref="C10:C16"/>
    <mergeCell ref="D10:D16"/>
    <mergeCell ref="E10:E16"/>
    <mergeCell ref="F10:F16"/>
    <mergeCell ref="M10:M16"/>
    <mergeCell ref="G10:G16"/>
    <mergeCell ref="H10:H16"/>
    <mergeCell ref="A3:A9"/>
    <mergeCell ref="B3:B9"/>
    <mergeCell ref="C3:C9"/>
    <mergeCell ref="L1:L2"/>
    <mergeCell ref="M1:M2"/>
    <mergeCell ref="A1:A2"/>
    <mergeCell ref="B1:B2"/>
    <mergeCell ref="C1:C2"/>
    <mergeCell ref="D1:D2"/>
    <mergeCell ref="E1:E2"/>
    <mergeCell ref="M3:M9"/>
    <mergeCell ref="I3:I9"/>
    <mergeCell ref="H1:I1"/>
    <mergeCell ref="J1:J2"/>
    <mergeCell ref="K1:K2"/>
    <mergeCell ref="G1:G2"/>
    <mergeCell ref="D3:D9"/>
    <mergeCell ref="E3:E9"/>
    <mergeCell ref="F3:F9"/>
    <mergeCell ref="G3:G9"/>
    <mergeCell ref="H3:H9"/>
  </mergeCells>
  <phoneticPr fontId="4"/>
  <dataValidations disablePrompts="1" count="1">
    <dataValidation imeMode="hiragana" allowBlank="1" showInputMessage="1" showErrorMessage="1" sqref="C1:M2 B1 A1:A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3" manualBreakCount="3">
    <brk id="43" max="12" man="1"/>
    <brk id="102" max="12" man="1"/>
    <brk id="147"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view="pageBreakPreview" zoomScale="80" zoomScaleNormal="80" zoomScaleSheetLayoutView="80" zoomScalePageLayoutView="70" workbookViewId="0">
      <selection sqref="A1:A2"/>
    </sheetView>
  </sheetViews>
  <sheetFormatPr defaultColWidth="8" defaultRowHeight="18"/>
  <cols>
    <col min="1" max="1" width="7.5" style="9" customWidth="1"/>
    <col min="2" max="2" width="19.8984375" style="10" customWidth="1"/>
    <col min="3" max="3" width="8" style="10" customWidth="1"/>
    <col min="4" max="4" width="7.5" style="9" customWidth="1"/>
    <col min="5" max="5" width="48.69921875" style="9" customWidth="1"/>
    <col min="6" max="6" width="2.09765625" style="9" customWidth="1"/>
    <col min="7" max="7" width="52.09765625" style="9" bestFit="1"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09765625" style="1" customWidth="1"/>
    <col min="15" max="16384" width="8"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565"/>
      <c r="B2" s="565"/>
      <c r="C2" s="565"/>
      <c r="D2" s="728"/>
      <c r="E2" s="565"/>
      <c r="F2" s="452"/>
      <c r="G2" s="579"/>
      <c r="H2" s="408" t="s">
        <v>
11</v>
      </c>
      <c r="I2" s="3" t="s">
        <v>
12</v>
      </c>
      <c r="J2" s="579"/>
      <c r="K2" s="565"/>
      <c r="L2" s="565"/>
      <c r="M2" s="565"/>
    </row>
    <row r="3" spans="1:14" ht="22.05" customHeight="1">
      <c r="A3" s="782" t="s">
        <v>
961</v>
      </c>
      <c r="B3" s="569" t="s">
        <v>
962</v>
      </c>
      <c r="C3" s="572" t="s">
        <v>
360</v>
      </c>
      <c r="D3" s="572" t="s">
        <v>
355</v>
      </c>
      <c r="E3" s="963" t="s">
        <v>
963</v>
      </c>
      <c r="F3" s="83" t="s">
        <v>
17</v>
      </c>
      <c r="G3" s="967" t="s">
        <v>
964</v>
      </c>
      <c r="H3" s="969" t="s">
        <v>
19</v>
      </c>
      <c r="I3" s="969" t="s">
        <v>
19</v>
      </c>
      <c r="J3" s="969" t="s">
        <v>
19</v>
      </c>
      <c r="K3" s="969" t="s">
        <v>
19</v>
      </c>
      <c r="L3" s="969" t="s">
        <v>
19</v>
      </c>
      <c r="M3" s="965" t="s">
        <v>
965</v>
      </c>
      <c r="N3" s="5"/>
    </row>
    <row r="4" spans="1:14">
      <c r="A4" s="677"/>
      <c r="B4" s="571"/>
      <c r="C4" s="593"/>
      <c r="D4" s="610"/>
      <c r="E4" s="964"/>
      <c r="F4" s="84"/>
      <c r="G4" s="968"/>
      <c r="H4" s="588"/>
      <c r="I4" s="588"/>
      <c r="J4" s="588"/>
      <c r="K4" s="588"/>
      <c r="L4" s="588"/>
      <c r="M4" s="966"/>
      <c r="N4" s="5"/>
    </row>
    <row r="5" spans="1:14">
      <c r="A5" s="677" t="s">
        <v>
966</v>
      </c>
      <c r="B5" s="975" t="s">
        <v>
967</v>
      </c>
      <c r="C5" s="671" t="s">
        <v>
968</v>
      </c>
      <c r="D5" s="671" t="s">
        <v>
925</v>
      </c>
      <c r="E5" s="976" t="s">
        <v>
969</v>
      </c>
      <c r="F5" s="85" t="s">
        <v>
17</v>
      </c>
      <c r="G5" s="972" t="s">
        <v>
970</v>
      </c>
      <c r="H5" s="601" t="s">
        <v>
19</v>
      </c>
      <c r="I5" s="601" t="s">
        <v>
19</v>
      </c>
      <c r="J5" s="601" t="s">
        <v>
19</v>
      </c>
      <c r="K5" s="601" t="s">
        <v>
19</v>
      </c>
      <c r="L5" s="601" t="s">
        <v>
19</v>
      </c>
      <c r="M5" s="603" t="s">
        <v>
971</v>
      </c>
      <c r="N5" s="5"/>
    </row>
    <row r="6" spans="1:14">
      <c r="A6" s="677"/>
      <c r="B6" s="975"/>
      <c r="C6" s="671"/>
      <c r="D6" s="677"/>
      <c r="E6" s="977"/>
      <c r="F6" s="86"/>
      <c r="G6" s="973"/>
      <c r="H6" s="573"/>
      <c r="I6" s="573"/>
      <c r="J6" s="573"/>
      <c r="K6" s="573"/>
      <c r="L6" s="573"/>
      <c r="M6" s="604"/>
      <c r="N6" s="5"/>
    </row>
    <row r="7" spans="1:14">
      <c r="A7" s="677"/>
      <c r="B7" s="975"/>
      <c r="C7" s="671"/>
      <c r="D7" s="677"/>
      <c r="E7" s="977"/>
      <c r="F7" s="86"/>
      <c r="G7" s="973"/>
      <c r="H7" s="573"/>
      <c r="I7" s="573"/>
      <c r="J7" s="573"/>
      <c r="K7" s="573"/>
      <c r="L7" s="573"/>
      <c r="M7" s="604"/>
      <c r="N7" s="5"/>
    </row>
    <row r="8" spans="1:14" ht="16.5" customHeight="1">
      <c r="A8" s="677"/>
      <c r="B8" s="975"/>
      <c r="C8" s="671"/>
      <c r="D8" s="677"/>
      <c r="E8" s="978"/>
      <c r="F8" s="87"/>
      <c r="G8" s="974"/>
      <c r="H8" s="574"/>
      <c r="I8" s="574"/>
      <c r="J8" s="574"/>
      <c r="K8" s="574"/>
      <c r="L8" s="574"/>
      <c r="M8" s="605"/>
      <c r="N8" s="5"/>
    </row>
    <row r="9" spans="1:14" ht="16.05" customHeight="1">
      <c r="A9" s="677" t="s">
        <v>
966</v>
      </c>
      <c r="B9" s="606" t="s">
        <v>
972</v>
      </c>
      <c r="C9" s="601" t="s">
        <v>
968</v>
      </c>
      <c r="D9" s="590" t="s">
        <v>
279</v>
      </c>
      <c r="E9" s="970" t="s">
        <v>
973</v>
      </c>
      <c r="F9" s="85" t="s">
        <v>
17</v>
      </c>
      <c r="G9" s="972" t="s">
        <v>
974</v>
      </c>
      <c r="H9" s="601" t="s">
        <v>
19</v>
      </c>
      <c r="I9" s="601" t="s">
        <v>
19</v>
      </c>
      <c r="J9" s="601" t="s">
        <v>
19</v>
      </c>
      <c r="K9" s="601" t="s">
        <v>
19</v>
      </c>
      <c r="L9" s="601" t="s">
        <v>
19</v>
      </c>
      <c r="M9" s="603" t="s">
        <v>
971</v>
      </c>
      <c r="N9" s="5"/>
    </row>
    <row r="10" spans="1:14" ht="16.05" customHeight="1">
      <c r="A10" s="677"/>
      <c r="B10" s="607"/>
      <c r="C10" s="573"/>
      <c r="D10" s="567"/>
      <c r="E10" s="971"/>
      <c r="F10" s="86"/>
      <c r="G10" s="973"/>
      <c r="H10" s="573"/>
      <c r="I10" s="573"/>
      <c r="J10" s="573"/>
      <c r="K10" s="573"/>
      <c r="L10" s="573"/>
      <c r="M10" s="604"/>
      <c r="N10" s="5"/>
    </row>
    <row r="11" spans="1:14" ht="16.05" customHeight="1">
      <c r="A11" s="677"/>
      <c r="B11" s="607"/>
      <c r="C11" s="573"/>
      <c r="D11" s="567"/>
      <c r="E11" s="971"/>
      <c r="F11" s="86"/>
      <c r="G11" s="973"/>
      <c r="H11" s="573"/>
      <c r="I11" s="573"/>
      <c r="J11" s="573"/>
      <c r="K11" s="573"/>
      <c r="L11" s="573"/>
      <c r="M11" s="604"/>
      <c r="N11" s="5"/>
    </row>
    <row r="12" spans="1:14" ht="16.05" customHeight="1">
      <c r="A12" s="677"/>
      <c r="B12" s="607"/>
      <c r="C12" s="573"/>
      <c r="D12" s="567"/>
      <c r="E12" s="971"/>
      <c r="F12" s="88"/>
      <c r="G12" s="973"/>
      <c r="H12" s="573"/>
      <c r="I12" s="573"/>
      <c r="J12" s="573"/>
      <c r="K12" s="573"/>
      <c r="L12" s="573"/>
      <c r="M12" s="604"/>
      <c r="N12" s="5"/>
    </row>
    <row r="13" spans="1:14" ht="16.05" customHeight="1">
      <c r="A13" s="677"/>
      <c r="B13" s="607"/>
      <c r="C13" s="573"/>
      <c r="D13" s="567"/>
      <c r="E13" s="971"/>
      <c r="F13" s="88"/>
      <c r="G13" s="973"/>
      <c r="H13" s="573"/>
      <c r="I13" s="573"/>
      <c r="J13" s="573"/>
      <c r="K13" s="573"/>
      <c r="L13" s="573"/>
      <c r="M13" s="604"/>
      <c r="N13" s="5"/>
    </row>
    <row r="14" spans="1:14" ht="16.05" customHeight="1">
      <c r="A14" s="677"/>
      <c r="B14" s="607"/>
      <c r="C14" s="573"/>
      <c r="D14" s="567"/>
      <c r="E14" s="971"/>
      <c r="F14" s="88"/>
      <c r="G14" s="973"/>
      <c r="H14" s="573"/>
      <c r="I14" s="573"/>
      <c r="J14" s="573"/>
      <c r="K14" s="573"/>
      <c r="L14" s="573"/>
      <c r="M14" s="604"/>
      <c r="N14" s="5"/>
    </row>
    <row r="15" spans="1:14" ht="16.05" customHeight="1">
      <c r="A15" s="677"/>
      <c r="B15" s="608"/>
      <c r="C15" s="574"/>
      <c r="D15" s="568"/>
      <c r="E15" s="964"/>
      <c r="F15" s="87"/>
      <c r="G15" s="974"/>
      <c r="H15" s="574"/>
      <c r="I15" s="574"/>
      <c r="J15" s="574"/>
      <c r="K15" s="574"/>
      <c r="L15" s="574"/>
      <c r="M15" s="605"/>
      <c r="N15" s="5"/>
    </row>
    <row r="16" spans="1:14" ht="16.5" customHeight="1">
      <c r="A16" s="677" t="s">
        <v>
966</v>
      </c>
      <c r="B16" s="607" t="s">
        <v>
975</v>
      </c>
      <c r="C16" s="573" t="s">
        <v>
976</v>
      </c>
      <c r="D16" s="567" t="s">
        <v>
279</v>
      </c>
      <c r="E16" s="970" t="s">
        <v>
977</v>
      </c>
      <c r="F16" s="89" t="s">
        <v>
17</v>
      </c>
      <c r="G16" s="972" t="s">
        <v>
3083</v>
      </c>
      <c r="H16" s="601" t="s">
        <v>
19</v>
      </c>
      <c r="I16" s="601" t="s">
        <v>
19</v>
      </c>
      <c r="J16" s="601" t="s">
        <v>
19</v>
      </c>
      <c r="K16" s="601" t="s">
        <v>
19</v>
      </c>
      <c r="L16" s="601" t="s">
        <v>
19</v>
      </c>
      <c r="M16" s="603" t="s">
        <v>
971</v>
      </c>
      <c r="N16" s="5"/>
    </row>
    <row r="17" spans="1:14" ht="16.5" customHeight="1">
      <c r="A17" s="677"/>
      <c r="B17" s="607"/>
      <c r="C17" s="573"/>
      <c r="D17" s="567"/>
      <c r="E17" s="971"/>
      <c r="F17" s="89"/>
      <c r="G17" s="973"/>
      <c r="H17" s="573"/>
      <c r="I17" s="573"/>
      <c r="J17" s="573"/>
      <c r="K17" s="573"/>
      <c r="L17" s="573"/>
      <c r="M17" s="604"/>
      <c r="N17" s="5"/>
    </row>
    <row r="18" spans="1:14" ht="16.5" customHeight="1">
      <c r="A18" s="677"/>
      <c r="B18" s="607"/>
      <c r="C18" s="573"/>
      <c r="D18" s="567"/>
      <c r="E18" s="971"/>
      <c r="F18" s="89"/>
      <c r="G18" s="973"/>
      <c r="H18" s="573"/>
      <c r="I18" s="573"/>
      <c r="J18" s="573"/>
      <c r="K18" s="573"/>
      <c r="L18" s="573"/>
      <c r="M18" s="604"/>
      <c r="N18" s="5"/>
    </row>
    <row r="19" spans="1:14" ht="16.5" customHeight="1">
      <c r="A19" s="677"/>
      <c r="B19" s="607"/>
      <c r="C19" s="573"/>
      <c r="D19" s="567"/>
      <c r="E19" s="971"/>
      <c r="F19" s="89"/>
      <c r="G19" s="973"/>
      <c r="H19" s="573"/>
      <c r="I19" s="573"/>
      <c r="J19" s="573"/>
      <c r="K19" s="573"/>
      <c r="L19" s="573"/>
      <c r="M19" s="604"/>
      <c r="N19" s="5"/>
    </row>
    <row r="20" spans="1:14" ht="16.5" customHeight="1">
      <c r="A20" s="677"/>
      <c r="B20" s="607"/>
      <c r="C20" s="573"/>
      <c r="D20" s="567"/>
      <c r="E20" s="971"/>
      <c r="F20" s="90"/>
      <c r="G20" s="973"/>
      <c r="H20" s="573"/>
      <c r="I20" s="573"/>
      <c r="J20" s="573"/>
      <c r="K20" s="573"/>
      <c r="L20" s="573"/>
      <c r="M20" s="604"/>
      <c r="N20" s="5"/>
    </row>
    <row r="21" spans="1:14" ht="16.5" customHeight="1">
      <c r="A21" s="677"/>
      <c r="B21" s="607"/>
      <c r="C21" s="573"/>
      <c r="D21" s="567"/>
      <c r="E21" s="971"/>
      <c r="F21" s="90"/>
      <c r="G21" s="973"/>
      <c r="H21" s="573"/>
      <c r="I21" s="573"/>
      <c r="J21" s="573"/>
      <c r="K21" s="573"/>
      <c r="L21" s="573"/>
      <c r="M21" s="604"/>
      <c r="N21" s="5"/>
    </row>
    <row r="22" spans="1:14" ht="16.5" customHeight="1">
      <c r="A22" s="677"/>
      <c r="B22" s="607"/>
      <c r="C22" s="573"/>
      <c r="D22" s="567"/>
      <c r="E22" s="971"/>
      <c r="F22" s="90"/>
      <c r="G22" s="973"/>
      <c r="H22" s="573"/>
      <c r="I22" s="573"/>
      <c r="J22" s="573"/>
      <c r="K22" s="573"/>
      <c r="L22" s="573"/>
      <c r="M22" s="604"/>
      <c r="N22" s="5"/>
    </row>
    <row r="23" spans="1:14" ht="16.5" customHeight="1">
      <c r="A23" s="677"/>
      <c r="B23" s="607"/>
      <c r="C23" s="573"/>
      <c r="D23" s="567"/>
      <c r="E23" s="971"/>
      <c r="F23" s="90"/>
      <c r="G23" s="973"/>
      <c r="H23" s="573"/>
      <c r="I23" s="573"/>
      <c r="J23" s="573"/>
      <c r="K23" s="573"/>
      <c r="L23" s="573"/>
      <c r="M23" s="604"/>
      <c r="N23" s="5"/>
    </row>
    <row r="24" spans="1:14" ht="16.5" customHeight="1">
      <c r="A24" s="677"/>
      <c r="B24" s="607"/>
      <c r="C24" s="573"/>
      <c r="D24" s="567"/>
      <c r="E24" s="971"/>
      <c r="F24" s="90"/>
      <c r="G24" s="973"/>
      <c r="H24" s="573"/>
      <c r="I24" s="573"/>
      <c r="J24" s="573"/>
      <c r="K24" s="573"/>
      <c r="L24" s="573"/>
      <c r="M24" s="604"/>
      <c r="N24" s="5"/>
    </row>
    <row r="25" spans="1:14" ht="16.5" customHeight="1">
      <c r="A25" s="677"/>
      <c r="B25" s="607"/>
      <c r="C25" s="573"/>
      <c r="D25" s="567"/>
      <c r="E25" s="971"/>
      <c r="F25" s="90"/>
      <c r="G25" s="973"/>
      <c r="H25" s="573"/>
      <c r="I25" s="573"/>
      <c r="J25" s="573"/>
      <c r="K25" s="573"/>
      <c r="L25" s="573"/>
      <c r="M25" s="604"/>
      <c r="N25" s="5"/>
    </row>
    <row r="26" spans="1:14" ht="16.5" customHeight="1">
      <c r="A26" s="677"/>
      <c r="B26" s="607"/>
      <c r="C26" s="573"/>
      <c r="D26" s="567"/>
      <c r="E26" s="971"/>
      <c r="F26" s="90"/>
      <c r="G26" s="973"/>
      <c r="H26" s="573"/>
      <c r="I26" s="573"/>
      <c r="J26" s="573"/>
      <c r="K26" s="573"/>
      <c r="L26" s="573"/>
      <c r="M26" s="604"/>
      <c r="N26" s="5"/>
    </row>
    <row r="27" spans="1:14" ht="16.5" customHeight="1">
      <c r="A27" s="677"/>
      <c r="B27" s="607"/>
      <c r="C27" s="573"/>
      <c r="D27" s="567"/>
      <c r="E27" s="971"/>
      <c r="F27" s="90"/>
      <c r="G27" s="973"/>
      <c r="H27" s="573"/>
      <c r="I27" s="573"/>
      <c r="J27" s="573"/>
      <c r="K27" s="573"/>
      <c r="L27" s="573"/>
      <c r="M27" s="604"/>
      <c r="N27" s="5"/>
    </row>
    <row r="28" spans="1:14" ht="16.5" customHeight="1">
      <c r="A28" s="677"/>
      <c r="B28" s="607"/>
      <c r="C28" s="573"/>
      <c r="D28" s="567"/>
      <c r="E28" s="971"/>
      <c r="F28" s="90"/>
      <c r="G28" s="973"/>
      <c r="H28" s="573"/>
      <c r="I28" s="573"/>
      <c r="J28" s="573"/>
      <c r="K28" s="573"/>
      <c r="L28" s="573"/>
      <c r="M28" s="604"/>
      <c r="N28" s="5"/>
    </row>
    <row r="29" spans="1:14" ht="16.5" customHeight="1">
      <c r="A29" s="677"/>
      <c r="B29" s="607"/>
      <c r="C29" s="573"/>
      <c r="D29" s="567"/>
      <c r="E29" s="971"/>
      <c r="F29" s="90"/>
      <c r="G29" s="973"/>
      <c r="H29" s="573"/>
      <c r="I29" s="573"/>
      <c r="J29" s="573"/>
      <c r="K29" s="573"/>
      <c r="L29" s="573"/>
      <c r="M29" s="604"/>
      <c r="N29" s="5"/>
    </row>
    <row r="30" spans="1:14" ht="16.5" customHeight="1">
      <c r="A30" s="677"/>
      <c r="B30" s="607"/>
      <c r="C30" s="573"/>
      <c r="D30" s="567"/>
      <c r="E30" s="971"/>
      <c r="F30" s="90"/>
      <c r="G30" s="973"/>
      <c r="H30" s="573"/>
      <c r="I30" s="573"/>
      <c r="J30" s="573"/>
      <c r="K30" s="573"/>
      <c r="L30" s="573"/>
      <c r="M30" s="604"/>
      <c r="N30" s="5"/>
    </row>
    <row r="31" spans="1:14" ht="16.5" customHeight="1">
      <c r="A31" s="677"/>
      <c r="B31" s="607"/>
      <c r="C31" s="573"/>
      <c r="D31" s="567"/>
      <c r="E31" s="964"/>
      <c r="F31" s="90"/>
      <c r="G31" s="974"/>
      <c r="H31" s="573"/>
      <c r="I31" s="573"/>
      <c r="J31" s="573"/>
      <c r="K31" s="573"/>
      <c r="L31" s="573"/>
      <c r="M31" s="605"/>
      <c r="N31" s="5"/>
    </row>
    <row r="32" spans="1:14" ht="16.95" customHeight="1">
      <c r="A32" s="677" t="s">
        <v>
966</v>
      </c>
      <c r="B32" s="606" t="s">
        <v>
978</v>
      </c>
      <c r="C32" s="601" t="s">
        <v>
976</v>
      </c>
      <c r="D32" s="590" t="s">
        <v>
279</v>
      </c>
      <c r="E32" s="970" t="s">
        <v>
979</v>
      </c>
      <c r="F32" s="91" t="s">
        <v>
17</v>
      </c>
      <c r="G32" s="979" t="s">
        <v>
980</v>
      </c>
      <c r="H32" s="601" t="s">
        <v>
19</v>
      </c>
      <c r="I32" s="601" t="s">
        <v>
19</v>
      </c>
      <c r="J32" s="601" t="s">
        <v>
19</v>
      </c>
      <c r="K32" s="601" t="s">
        <v>
19</v>
      </c>
      <c r="L32" s="601" t="s">
        <v>
19</v>
      </c>
      <c r="M32" s="603" t="s">
        <v>
971</v>
      </c>
      <c r="N32" s="5"/>
    </row>
    <row r="33" spans="1:14" ht="16.95" customHeight="1">
      <c r="A33" s="677"/>
      <c r="B33" s="607"/>
      <c r="C33" s="573"/>
      <c r="D33" s="567"/>
      <c r="E33" s="971"/>
      <c r="F33" s="89"/>
      <c r="G33" s="980"/>
      <c r="H33" s="573"/>
      <c r="I33" s="573"/>
      <c r="J33" s="573"/>
      <c r="K33" s="573"/>
      <c r="L33" s="573"/>
      <c r="M33" s="604"/>
      <c r="N33" s="5"/>
    </row>
    <row r="34" spans="1:14" ht="16.95" customHeight="1">
      <c r="A34" s="677"/>
      <c r="B34" s="607"/>
      <c r="C34" s="573"/>
      <c r="D34" s="567"/>
      <c r="E34" s="971"/>
      <c r="F34" s="90"/>
      <c r="G34" s="980"/>
      <c r="H34" s="573"/>
      <c r="I34" s="573"/>
      <c r="J34" s="573"/>
      <c r="K34" s="573"/>
      <c r="L34" s="573"/>
      <c r="M34" s="604"/>
      <c r="N34" s="5"/>
    </row>
    <row r="35" spans="1:14" ht="16.95" customHeight="1">
      <c r="A35" s="677"/>
      <c r="B35" s="607"/>
      <c r="C35" s="573"/>
      <c r="D35" s="567"/>
      <c r="E35" s="971"/>
      <c r="F35" s="90"/>
      <c r="G35" s="980"/>
      <c r="H35" s="573"/>
      <c r="I35" s="573"/>
      <c r="J35" s="573"/>
      <c r="K35" s="573"/>
      <c r="L35" s="573"/>
      <c r="M35" s="604"/>
      <c r="N35" s="5"/>
    </row>
    <row r="36" spans="1:14" ht="16.95" customHeight="1">
      <c r="A36" s="677"/>
      <c r="B36" s="607"/>
      <c r="C36" s="573"/>
      <c r="D36" s="567"/>
      <c r="E36" s="971"/>
      <c r="F36" s="90"/>
      <c r="G36" s="980"/>
      <c r="H36" s="573"/>
      <c r="I36" s="573"/>
      <c r="J36" s="573"/>
      <c r="K36" s="573"/>
      <c r="L36" s="573"/>
      <c r="M36" s="604"/>
      <c r="N36" s="5"/>
    </row>
    <row r="37" spans="1:14" ht="16.95" customHeight="1">
      <c r="A37" s="677"/>
      <c r="B37" s="607"/>
      <c r="C37" s="573"/>
      <c r="D37" s="567"/>
      <c r="E37" s="971"/>
      <c r="F37" s="90"/>
      <c r="G37" s="980"/>
      <c r="H37" s="573"/>
      <c r="I37" s="573"/>
      <c r="J37" s="573"/>
      <c r="K37" s="573"/>
      <c r="L37" s="573"/>
      <c r="M37" s="604"/>
      <c r="N37" s="5"/>
    </row>
    <row r="38" spans="1:14" ht="16.95" customHeight="1">
      <c r="A38" s="677"/>
      <c r="B38" s="607"/>
      <c r="C38" s="573"/>
      <c r="D38" s="567"/>
      <c r="E38" s="971"/>
      <c r="F38" s="90"/>
      <c r="G38" s="980"/>
      <c r="H38" s="573"/>
      <c r="I38" s="573"/>
      <c r="J38" s="573"/>
      <c r="K38" s="573"/>
      <c r="L38" s="573"/>
      <c r="M38" s="604"/>
      <c r="N38" s="5"/>
    </row>
    <row r="39" spans="1:14" ht="16.95" customHeight="1">
      <c r="A39" s="677"/>
      <c r="B39" s="607"/>
      <c r="C39" s="573"/>
      <c r="D39" s="567"/>
      <c r="E39" s="971"/>
      <c r="F39" s="90"/>
      <c r="G39" s="980"/>
      <c r="H39" s="573"/>
      <c r="I39" s="573"/>
      <c r="J39" s="573"/>
      <c r="K39" s="573"/>
      <c r="L39" s="573"/>
      <c r="M39" s="604"/>
      <c r="N39" s="5"/>
    </row>
    <row r="40" spans="1:14" ht="16.95" customHeight="1">
      <c r="A40" s="677"/>
      <c r="B40" s="607"/>
      <c r="C40" s="573"/>
      <c r="D40" s="567"/>
      <c r="E40" s="971"/>
      <c r="F40" s="90"/>
      <c r="G40" s="980"/>
      <c r="H40" s="573"/>
      <c r="I40" s="573"/>
      <c r="J40" s="573"/>
      <c r="K40" s="573"/>
      <c r="L40" s="573"/>
      <c r="M40" s="604"/>
      <c r="N40" s="5"/>
    </row>
    <row r="41" spans="1:14" ht="16.95" customHeight="1">
      <c r="A41" s="677"/>
      <c r="B41" s="607"/>
      <c r="C41" s="573"/>
      <c r="D41" s="567"/>
      <c r="E41" s="971"/>
      <c r="F41" s="90"/>
      <c r="G41" s="980"/>
      <c r="H41" s="573"/>
      <c r="I41" s="573"/>
      <c r="J41" s="573"/>
      <c r="K41" s="573"/>
      <c r="L41" s="573"/>
      <c r="M41" s="604"/>
      <c r="N41" s="5"/>
    </row>
    <row r="42" spans="1:14" ht="16.95" customHeight="1">
      <c r="A42" s="677"/>
      <c r="B42" s="607"/>
      <c r="C42" s="573"/>
      <c r="D42" s="567"/>
      <c r="E42" s="971"/>
      <c r="F42" s="90"/>
      <c r="G42" s="980"/>
      <c r="H42" s="573"/>
      <c r="I42" s="573"/>
      <c r="J42" s="573"/>
      <c r="K42" s="573"/>
      <c r="L42" s="573"/>
      <c r="M42" s="604"/>
      <c r="N42" s="5"/>
    </row>
    <row r="43" spans="1:14" ht="16.95" customHeight="1">
      <c r="A43" s="677"/>
      <c r="B43" s="607"/>
      <c r="C43" s="573"/>
      <c r="D43" s="567"/>
      <c r="E43" s="971"/>
      <c r="F43" s="90"/>
      <c r="G43" s="980"/>
      <c r="H43" s="573"/>
      <c r="I43" s="573"/>
      <c r="J43" s="573"/>
      <c r="K43" s="573"/>
      <c r="L43" s="573"/>
      <c r="M43" s="604"/>
      <c r="N43" s="5"/>
    </row>
    <row r="44" spans="1:14" ht="16.95" customHeight="1">
      <c r="A44" s="677"/>
      <c r="B44" s="608"/>
      <c r="C44" s="574"/>
      <c r="D44" s="568"/>
      <c r="E44" s="964"/>
      <c r="F44" s="92"/>
      <c r="G44" s="981"/>
      <c r="H44" s="574"/>
      <c r="I44" s="574"/>
      <c r="J44" s="574"/>
      <c r="K44" s="574"/>
      <c r="L44" s="574"/>
      <c r="M44" s="605"/>
      <c r="N44" s="5"/>
    </row>
    <row r="45" spans="1:14" ht="16.95" customHeight="1">
      <c r="A45" s="568" t="s">
        <v>
966</v>
      </c>
      <c r="B45" s="607" t="s">
        <v>
981</v>
      </c>
      <c r="C45" s="573" t="s">
        <v>
982</v>
      </c>
      <c r="D45" s="567" t="s">
        <v>
983</v>
      </c>
      <c r="E45" s="591" t="s">
        <v>
984</v>
      </c>
      <c r="F45" s="540" t="s">
        <v>
17</v>
      </c>
      <c r="G45" s="618" t="s">
        <v>
985</v>
      </c>
      <c r="H45" s="573" t="s">
        <v>
19</v>
      </c>
      <c r="I45" s="573" t="s">
        <v>
19</v>
      </c>
      <c r="J45" s="573" t="s">
        <v>
19</v>
      </c>
      <c r="K45" s="573" t="s">
        <v>
19</v>
      </c>
      <c r="L45" s="573" t="s">
        <v>
19</v>
      </c>
      <c r="M45" s="982" t="s">
        <v>
986</v>
      </c>
      <c r="N45" s="5"/>
    </row>
    <row r="46" spans="1:14" ht="16.95" customHeight="1">
      <c r="A46" s="677"/>
      <c r="B46" s="607"/>
      <c r="C46" s="573"/>
      <c r="D46" s="567"/>
      <c r="E46" s="570"/>
      <c r="F46" s="540"/>
      <c r="G46" s="619"/>
      <c r="H46" s="573"/>
      <c r="I46" s="573"/>
      <c r="J46" s="573"/>
      <c r="K46" s="573"/>
      <c r="L46" s="573"/>
      <c r="M46" s="983"/>
      <c r="N46" s="5"/>
    </row>
    <row r="47" spans="1:14" ht="16.95" customHeight="1">
      <c r="A47" s="677"/>
      <c r="B47" s="607"/>
      <c r="C47" s="573"/>
      <c r="D47" s="567"/>
      <c r="E47" s="570"/>
      <c r="F47" s="540"/>
      <c r="G47" s="619"/>
      <c r="H47" s="573"/>
      <c r="I47" s="573"/>
      <c r="J47" s="573"/>
      <c r="K47" s="573"/>
      <c r="L47" s="573"/>
      <c r="M47" s="983"/>
      <c r="N47" s="5"/>
    </row>
    <row r="48" spans="1:14" ht="16.95" customHeight="1">
      <c r="A48" s="677"/>
      <c r="B48" s="607"/>
      <c r="C48" s="573"/>
      <c r="D48" s="567"/>
      <c r="E48" s="570"/>
      <c r="F48" s="540"/>
      <c r="G48" s="619"/>
      <c r="H48" s="573"/>
      <c r="I48" s="573"/>
      <c r="J48" s="573"/>
      <c r="K48" s="573"/>
      <c r="L48" s="573"/>
      <c r="M48" s="983"/>
      <c r="N48" s="5"/>
    </row>
    <row r="49" spans="1:14" ht="16.95" customHeight="1">
      <c r="A49" s="677"/>
      <c r="B49" s="608"/>
      <c r="C49" s="574"/>
      <c r="D49" s="568"/>
      <c r="E49" s="571"/>
      <c r="F49" s="541"/>
      <c r="G49" s="620"/>
      <c r="H49" s="574"/>
      <c r="I49" s="574"/>
      <c r="J49" s="574"/>
      <c r="K49" s="574"/>
      <c r="L49" s="574"/>
      <c r="M49" s="983"/>
      <c r="N49" s="5"/>
    </row>
    <row r="50" spans="1:14" ht="16.95" customHeight="1">
      <c r="A50" s="677" t="s">
        <v>
966</v>
      </c>
      <c r="B50" s="607" t="s">
        <v>
987</v>
      </c>
      <c r="C50" s="573" t="s">
        <v>
555</v>
      </c>
      <c r="D50" s="567" t="s">
        <v>
279</v>
      </c>
      <c r="E50" s="591" t="s">
        <v>
988</v>
      </c>
      <c r="F50" s="540" t="s">
        <v>
17</v>
      </c>
      <c r="G50" s="618" t="s">
        <v>
989</v>
      </c>
      <c r="H50" s="573" t="s">
        <v>
19</v>
      </c>
      <c r="I50" s="573" t="s">
        <v>
19</v>
      </c>
      <c r="J50" s="573" t="s">
        <v>
19</v>
      </c>
      <c r="K50" s="573" t="s">
        <v>
19</v>
      </c>
      <c r="L50" s="573" t="s">
        <v>
19</v>
      </c>
      <c r="M50" s="982" t="s">
        <v>
986</v>
      </c>
      <c r="N50" s="5"/>
    </row>
    <row r="51" spans="1:14" ht="16.95" customHeight="1">
      <c r="A51" s="677"/>
      <c r="B51" s="607"/>
      <c r="C51" s="573"/>
      <c r="D51" s="567"/>
      <c r="E51" s="570"/>
      <c r="F51" s="540"/>
      <c r="G51" s="619"/>
      <c r="H51" s="573"/>
      <c r="I51" s="573"/>
      <c r="J51" s="573"/>
      <c r="K51" s="573"/>
      <c r="L51" s="573"/>
      <c r="M51" s="983"/>
      <c r="N51" s="5"/>
    </row>
    <row r="52" spans="1:14" ht="16.95" customHeight="1">
      <c r="A52" s="677"/>
      <c r="B52" s="607"/>
      <c r="C52" s="573"/>
      <c r="D52" s="567"/>
      <c r="E52" s="570"/>
      <c r="F52" s="540"/>
      <c r="G52" s="619"/>
      <c r="H52" s="573"/>
      <c r="I52" s="573"/>
      <c r="J52" s="573"/>
      <c r="K52" s="573"/>
      <c r="L52" s="573"/>
      <c r="M52" s="983"/>
      <c r="N52" s="5"/>
    </row>
    <row r="53" spans="1:14" ht="16.95" customHeight="1">
      <c r="A53" s="677"/>
      <c r="B53" s="607"/>
      <c r="C53" s="573"/>
      <c r="D53" s="567"/>
      <c r="E53" s="570"/>
      <c r="F53" s="540"/>
      <c r="G53" s="619"/>
      <c r="H53" s="573"/>
      <c r="I53" s="573"/>
      <c r="J53" s="573"/>
      <c r="K53" s="573"/>
      <c r="L53" s="573"/>
      <c r="M53" s="983"/>
      <c r="N53" s="5"/>
    </row>
    <row r="54" spans="1:14" ht="16.95" customHeight="1">
      <c r="A54" s="677"/>
      <c r="B54" s="607"/>
      <c r="C54" s="573"/>
      <c r="D54" s="567"/>
      <c r="E54" s="570"/>
      <c r="F54" s="540"/>
      <c r="G54" s="619"/>
      <c r="H54" s="573"/>
      <c r="I54" s="573"/>
      <c r="J54" s="573"/>
      <c r="K54" s="573"/>
      <c r="L54" s="573"/>
      <c r="M54" s="983"/>
      <c r="N54" s="5"/>
    </row>
    <row r="55" spans="1:14" ht="16.95" customHeight="1">
      <c r="A55" s="677"/>
      <c r="B55" s="607"/>
      <c r="C55" s="573"/>
      <c r="D55" s="567"/>
      <c r="E55" s="570"/>
      <c r="F55" s="540"/>
      <c r="G55" s="619"/>
      <c r="H55" s="573"/>
      <c r="I55" s="573"/>
      <c r="J55" s="573"/>
      <c r="K55" s="573"/>
      <c r="L55" s="573"/>
      <c r="M55" s="983"/>
      <c r="N55" s="5"/>
    </row>
    <row r="56" spans="1:14" ht="16.95" customHeight="1">
      <c r="A56" s="677"/>
      <c r="B56" s="607"/>
      <c r="C56" s="573"/>
      <c r="D56" s="567"/>
      <c r="E56" s="570"/>
      <c r="F56" s="540"/>
      <c r="G56" s="619"/>
      <c r="H56" s="573"/>
      <c r="I56" s="573"/>
      <c r="J56" s="573"/>
      <c r="K56" s="573"/>
      <c r="L56" s="573"/>
      <c r="M56" s="983"/>
      <c r="N56" s="5"/>
    </row>
    <row r="57" spans="1:14" ht="16.95" customHeight="1">
      <c r="A57" s="677"/>
      <c r="B57" s="607"/>
      <c r="C57" s="573"/>
      <c r="D57" s="567"/>
      <c r="E57" s="570"/>
      <c r="F57" s="540"/>
      <c r="G57" s="619"/>
      <c r="H57" s="573"/>
      <c r="I57" s="573"/>
      <c r="J57" s="573"/>
      <c r="K57" s="573"/>
      <c r="L57" s="573"/>
      <c r="M57" s="983"/>
      <c r="N57" s="5"/>
    </row>
    <row r="58" spans="1:14" ht="16.95" customHeight="1">
      <c r="A58" s="677"/>
      <c r="B58" s="608"/>
      <c r="C58" s="574"/>
      <c r="D58" s="568"/>
      <c r="E58" s="571"/>
      <c r="F58" s="541"/>
      <c r="G58" s="620"/>
      <c r="H58" s="574"/>
      <c r="I58" s="574"/>
      <c r="J58" s="574"/>
      <c r="K58" s="574"/>
      <c r="L58" s="574"/>
      <c r="M58" s="983"/>
      <c r="N58" s="5"/>
    </row>
    <row r="59" spans="1:14" ht="19.05" customHeight="1">
      <c r="A59" s="677" t="s">
        <v>
966</v>
      </c>
      <c r="B59" s="606" t="s">
        <v>
990</v>
      </c>
      <c r="C59" s="601" t="s">
        <v>
991</v>
      </c>
      <c r="D59" s="590" t="s">
        <v>
16</v>
      </c>
      <c r="E59" s="591" t="s">
        <v>
992</v>
      </c>
      <c r="F59" s="14" t="s">
        <v>
17</v>
      </c>
      <c r="G59" s="755" t="s">
        <v>
993</v>
      </c>
      <c r="H59" s="601" t="s">
        <v>
19</v>
      </c>
      <c r="I59" s="601" t="s">
        <v>
19</v>
      </c>
      <c r="J59" s="601" t="s">
        <v>
19</v>
      </c>
      <c r="K59" s="601" t="s">
        <v>
19</v>
      </c>
      <c r="L59" s="601" t="s">
        <v>
19</v>
      </c>
      <c r="M59" s="984" t="s">
        <v>
994</v>
      </c>
      <c r="N59" s="5"/>
    </row>
    <row r="60" spans="1:14" ht="19.05" customHeight="1">
      <c r="A60" s="677"/>
      <c r="B60" s="607"/>
      <c r="C60" s="573"/>
      <c r="D60" s="567"/>
      <c r="E60" s="570"/>
      <c r="F60" s="540"/>
      <c r="G60" s="619"/>
      <c r="H60" s="573"/>
      <c r="I60" s="573"/>
      <c r="J60" s="573"/>
      <c r="K60" s="573"/>
      <c r="L60" s="573"/>
      <c r="M60" s="985"/>
      <c r="N60" s="5"/>
    </row>
    <row r="61" spans="1:14" ht="19.05" customHeight="1">
      <c r="A61" s="677"/>
      <c r="B61" s="607"/>
      <c r="C61" s="573"/>
      <c r="D61" s="567"/>
      <c r="E61" s="570"/>
      <c r="F61" s="540"/>
      <c r="G61" s="619"/>
      <c r="H61" s="573"/>
      <c r="I61" s="573"/>
      <c r="J61" s="573"/>
      <c r="K61" s="573"/>
      <c r="L61" s="573"/>
      <c r="M61" s="985"/>
      <c r="N61" s="5"/>
    </row>
    <row r="62" spans="1:14" ht="19.05" customHeight="1">
      <c r="A62" s="677"/>
      <c r="B62" s="607"/>
      <c r="C62" s="573"/>
      <c r="D62" s="567"/>
      <c r="E62" s="570"/>
      <c r="F62" s="540"/>
      <c r="G62" s="619"/>
      <c r="H62" s="573"/>
      <c r="I62" s="573"/>
      <c r="J62" s="573"/>
      <c r="K62" s="573"/>
      <c r="L62" s="573"/>
      <c r="M62" s="985"/>
      <c r="N62" s="5"/>
    </row>
    <row r="63" spans="1:14" ht="19.05" customHeight="1">
      <c r="A63" s="677"/>
      <c r="B63" s="607"/>
      <c r="C63" s="573"/>
      <c r="D63" s="567"/>
      <c r="E63" s="570"/>
      <c r="F63" s="540"/>
      <c r="G63" s="619"/>
      <c r="H63" s="573"/>
      <c r="I63" s="573"/>
      <c r="J63" s="573"/>
      <c r="K63" s="573"/>
      <c r="L63" s="573"/>
      <c r="M63" s="985"/>
      <c r="N63" s="5"/>
    </row>
    <row r="64" spans="1:14" ht="19.05" customHeight="1">
      <c r="A64" s="677"/>
      <c r="B64" s="607"/>
      <c r="C64" s="573"/>
      <c r="D64" s="567"/>
      <c r="E64" s="570"/>
      <c r="F64" s="540"/>
      <c r="G64" s="619"/>
      <c r="H64" s="573"/>
      <c r="I64" s="573"/>
      <c r="J64" s="573"/>
      <c r="K64" s="573"/>
      <c r="L64" s="573"/>
      <c r="M64" s="985"/>
      <c r="N64" s="5"/>
    </row>
    <row r="65" spans="1:14" ht="19.05" customHeight="1">
      <c r="A65" s="677"/>
      <c r="B65" s="607"/>
      <c r="C65" s="573"/>
      <c r="D65" s="567"/>
      <c r="E65" s="570"/>
      <c r="F65" s="540"/>
      <c r="G65" s="619"/>
      <c r="H65" s="573"/>
      <c r="I65" s="573"/>
      <c r="J65" s="573"/>
      <c r="K65" s="573"/>
      <c r="L65" s="573"/>
      <c r="M65" s="985"/>
      <c r="N65" s="5"/>
    </row>
    <row r="66" spans="1:14" ht="19.05" customHeight="1">
      <c r="A66" s="677"/>
      <c r="B66" s="608"/>
      <c r="C66" s="574"/>
      <c r="D66" s="568"/>
      <c r="E66" s="571"/>
      <c r="F66" s="541"/>
      <c r="G66" s="620"/>
      <c r="H66" s="574"/>
      <c r="I66" s="574"/>
      <c r="J66" s="574"/>
      <c r="K66" s="574"/>
      <c r="L66" s="574"/>
      <c r="M66" s="966"/>
      <c r="N66" s="5"/>
    </row>
    <row r="67" spans="1:14" ht="19.05" customHeight="1">
      <c r="A67" s="568" t="s">
        <v>
966</v>
      </c>
      <c r="B67" s="573" t="s">
        <v>
995</v>
      </c>
      <c r="C67" s="573" t="s">
        <v>
996</v>
      </c>
      <c r="D67" s="567" t="s">
        <v>
23</v>
      </c>
      <c r="E67" s="570" t="s">
        <v>
997</v>
      </c>
      <c r="F67" s="540" t="s">
        <v>
17</v>
      </c>
      <c r="G67" s="619" t="s">
        <v>
3119</v>
      </c>
      <c r="H67" s="573" t="s">
        <v>
19</v>
      </c>
      <c r="I67" s="573" t="s">
        <v>
19</v>
      </c>
      <c r="J67" s="573" t="s">
        <v>
19</v>
      </c>
      <c r="K67" s="573" t="s">
        <v>
19</v>
      </c>
      <c r="L67" s="573" t="s">
        <v>
19</v>
      </c>
      <c r="M67" s="985" t="s">
        <v>
994</v>
      </c>
      <c r="N67" s="5"/>
    </row>
    <row r="68" spans="1:14" ht="19.05" customHeight="1">
      <c r="A68" s="677"/>
      <c r="B68" s="573"/>
      <c r="C68" s="573"/>
      <c r="D68" s="567"/>
      <c r="E68" s="570"/>
      <c r="F68" s="540"/>
      <c r="G68" s="619"/>
      <c r="H68" s="573"/>
      <c r="I68" s="573"/>
      <c r="J68" s="573"/>
      <c r="K68" s="573"/>
      <c r="L68" s="573"/>
      <c r="M68" s="985"/>
      <c r="N68" s="5"/>
    </row>
    <row r="69" spans="1:14" ht="19.05" customHeight="1">
      <c r="A69" s="677"/>
      <c r="B69" s="573"/>
      <c r="C69" s="573"/>
      <c r="D69" s="567"/>
      <c r="E69" s="570"/>
      <c r="F69" s="540"/>
      <c r="G69" s="619"/>
      <c r="H69" s="573"/>
      <c r="I69" s="573"/>
      <c r="J69" s="573"/>
      <c r="K69" s="573"/>
      <c r="L69" s="573"/>
      <c r="M69" s="985"/>
      <c r="N69" s="5"/>
    </row>
    <row r="70" spans="1:14" ht="19.05" customHeight="1">
      <c r="A70" s="677"/>
      <c r="B70" s="573"/>
      <c r="C70" s="573"/>
      <c r="D70" s="567"/>
      <c r="E70" s="570"/>
      <c r="F70" s="540"/>
      <c r="G70" s="619"/>
      <c r="H70" s="573"/>
      <c r="I70" s="573"/>
      <c r="J70" s="573"/>
      <c r="K70" s="573"/>
      <c r="L70" s="573"/>
      <c r="M70" s="985"/>
      <c r="N70" s="5"/>
    </row>
    <row r="71" spans="1:14" ht="19.05" customHeight="1">
      <c r="A71" s="677"/>
      <c r="B71" s="573"/>
      <c r="C71" s="573"/>
      <c r="D71" s="567"/>
      <c r="E71" s="570"/>
      <c r="F71" s="540"/>
      <c r="G71" s="619"/>
      <c r="H71" s="573"/>
      <c r="I71" s="573"/>
      <c r="J71" s="573"/>
      <c r="K71" s="573"/>
      <c r="L71" s="573"/>
      <c r="M71" s="985"/>
      <c r="N71" s="5"/>
    </row>
    <row r="72" spans="1:14" ht="19.05" customHeight="1">
      <c r="A72" s="677"/>
      <c r="B72" s="573"/>
      <c r="C72" s="573"/>
      <c r="D72" s="567"/>
      <c r="E72" s="570"/>
      <c r="F72" s="540"/>
      <c r="G72" s="619"/>
      <c r="H72" s="573"/>
      <c r="I72" s="573"/>
      <c r="J72" s="573"/>
      <c r="K72" s="573"/>
      <c r="L72" s="573"/>
      <c r="M72" s="985"/>
      <c r="N72" s="5"/>
    </row>
    <row r="73" spans="1:14" ht="19.05" customHeight="1">
      <c r="A73" s="677"/>
      <c r="B73" s="573"/>
      <c r="C73" s="573"/>
      <c r="D73" s="567"/>
      <c r="E73" s="570"/>
      <c r="F73" s="540"/>
      <c r="G73" s="619"/>
      <c r="H73" s="573"/>
      <c r="I73" s="573"/>
      <c r="J73" s="573"/>
      <c r="K73" s="573"/>
      <c r="L73" s="573"/>
      <c r="M73" s="985"/>
      <c r="N73" s="5"/>
    </row>
    <row r="74" spans="1:14" ht="19.05" customHeight="1">
      <c r="A74" s="677"/>
      <c r="B74" s="574"/>
      <c r="C74" s="574"/>
      <c r="D74" s="568"/>
      <c r="E74" s="571"/>
      <c r="F74" s="541"/>
      <c r="G74" s="620"/>
      <c r="H74" s="574"/>
      <c r="I74" s="574"/>
      <c r="J74" s="574"/>
      <c r="K74" s="574"/>
      <c r="L74" s="574"/>
      <c r="M74" s="966"/>
      <c r="N74" s="5"/>
    </row>
    <row r="75" spans="1:14" ht="19.05" customHeight="1">
      <c r="A75" s="568" t="s">
        <v>
966</v>
      </c>
      <c r="B75" s="573" t="s">
        <v>
998</v>
      </c>
      <c r="C75" s="573" t="s">
        <v>
999</v>
      </c>
      <c r="D75" s="567" t="s">
        <v>
23</v>
      </c>
      <c r="E75" s="570" t="s">
        <v>
1000</v>
      </c>
      <c r="F75" s="540" t="s">
        <v>
17</v>
      </c>
      <c r="G75" s="619" t="s">
        <v>
1001</v>
      </c>
      <c r="H75" s="573" t="s">
        <v>
58</v>
      </c>
      <c r="I75" s="573" t="s">
        <v>
58</v>
      </c>
      <c r="J75" s="573" t="s">
        <v>
58</v>
      </c>
      <c r="K75" s="573" t="s">
        <v>
58</v>
      </c>
      <c r="L75" s="573" t="s">
        <v>
58</v>
      </c>
      <c r="M75" s="985" t="s">
        <v>
994</v>
      </c>
      <c r="N75" s="5"/>
    </row>
    <row r="76" spans="1:14" ht="19.05" customHeight="1">
      <c r="A76" s="677"/>
      <c r="B76" s="573"/>
      <c r="C76" s="573"/>
      <c r="D76" s="567"/>
      <c r="E76" s="570"/>
      <c r="F76" s="540"/>
      <c r="G76" s="619"/>
      <c r="H76" s="573"/>
      <c r="I76" s="573"/>
      <c r="J76" s="573"/>
      <c r="K76" s="573"/>
      <c r="L76" s="573"/>
      <c r="M76" s="985"/>
      <c r="N76" s="5"/>
    </row>
    <row r="77" spans="1:14" ht="19.05" customHeight="1">
      <c r="A77" s="677"/>
      <c r="B77" s="574"/>
      <c r="C77" s="574"/>
      <c r="D77" s="568"/>
      <c r="E77" s="571"/>
      <c r="F77" s="541"/>
      <c r="G77" s="620"/>
      <c r="H77" s="574"/>
      <c r="I77" s="574"/>
      <c r="J77" s="574"/>
      <c r="K77" s="574"/>
      <c r="L77" s="574"/>
      <c r="M77" s="966"/>
      <c r="N77" s="5"/>
    </row>
    <row r="78" spans="1:14" ht="16.95" customHeight="1">
      <c r="A78" s="677" t="s">
        <v>
966</v>
      </c>
      <c r="B78" s="607" t="s">
        <v>
1002</v>
      </c>
      <c r="C78" s="573" t="s">
        <v>
1003</v>
      </c>
      <c r="D78" s="567" t="s">
        <v>
16</v>
      </c>
      <c r="E78" s="591" t="s">
        <v>
1004</v>
      </c>
      <c r="F78" s="540" t="s">
        <v>
17</v>
      </c>
      <c r="G78" s="618" t="s">
        <v>
1005</v>
      </c>
      <c r="H78" s="573" t="s">
        <v>
19</v>
      </c>
      <c r="I78" s="573" t="s">
        <v>
19</v>
      </c>
      <c r="J78" s="573" t="s">
        <v>
19</v>
      </c>
      <c r="K78" s="573" t="s">
        <v>
19</v>
      </c>
      <c r="L78" s="573" t="s">
        <v>
19</v>
      </c>
      <c r="M78" s="986" t="s">
        <v>
1006</v>
      </c>
      <c r="N78" s="5"/>
    </row>
    <row r="79" spans="1:14" ht="16.95" customHeight="1">
      <c r="A79" s="677"/>
      <c r="B79" s="607"/>
      <c r="C79" s="573"/>
      <c r="D79" s="567"/>
      <c r="E79" s="570"/>
      <c r="F79" s="540"/>
      <c r="G79" s="619"/>
      <c r="H79" s="573"/>
      <c r="I79" s="573"/>
      <c r="J79" s="573"/>
      <c r="K79" s="573"/>
      <c r="L79" s="573"/>
      <c r="M79" s="987"/>
      <c r="N79" s="5"/>
    </row>
    <row r="80" spans="1:14" ht="16.95" customHeight="1">
      <c r="A80" s="677"/>
      <c r="B80" s="607"/>
      <c r="C80" s="573"/>
      <c r="D80" s="567"/>
      <c r="E80" s="570"/>
      <c r="F80" s="540"/>
      <c r="G80" s="619"/>
      <c r="H80" s="573"/>
      <c r="I80" s="573"/>
      <c r="J80" s="573"/>
      <c r="K80" s="573"/>
      <c r="L80" s="573"/>
      <c r="M80" s="987"/>
      <c r="N80" s="5"/>
    </row>
    <row r="81" spans="1:14" ht="16.95" customHeight="1">
      <c r="A81" s="677"/>
      <c r="B81" s="607"/>
      <c r="C81" s="573"/>
      <c r="D81" s="567"/>
      <c r="E81" s="570"/>
      <c r="F81" s="540"/>
      <c r="G81" s="619"/>
      <c r="H81" s="573"/>
      <c r="I81" s="573"/>
      <c r="J81" s="573"/>
      <c r="K81" s="573"/>
      <c r="L81" s="573"/>
      <c r="M81" s="987"/>
      <c r="N81" s="5"/>
    </row>
    <row r="82" spans="1:14" ht="16.95" customHeight="1">
      <c r="A82" s="677"/>
      <c r="B82" s="607"/>
      <c r="C82" s="573"/>
      <c r="D82" s="567"/>
      <c r="E82" s="570"/>
      <c r="F82" s="540"/>
      <c r="G82" s="619"/>
      <c r="H82" s="573"/>
      <c r="I82" s="573"/>
      <c r="J82" s="573"/>
      <c r="K82" s="573"/>
      <c r="L82" s="573"/>
      <c r="M82" s="987"/>
      <c r="N82" s="5"/>
    </row>
    <row r="83" spans="1:14" ht="16.95" customHeight="1">
      <c r="A83" s="677"/>
      <c r="B83" s="607"/>
      <c r="C83" s="573"/>
      <c r="D83" s="567"/>
      <c r="E83" s="570"/>
      <c r="F83" s="540"/>
      <c r="G83" s="619"/>
      <c r="H83" s="573"/>
      <c r="I83" s="573"/>
      <c r="J83" s="573"/>
      <c r="K83" s="573"/>
      <c r="L83" s="573"/>
      <c r="M83" s="987"/>
      <c r="N83" s="5"/>
    </row>
    <row r="84" spans="1:14" ht="16.95" customHeight="1">
      <c r="A84" s="699"/>
      <c r="B84" s="700"/>
      <c r="C84" s="635"/>
      <c r="D84" s="633"/>
      <c r="E84" s="634"/>
      <c r="F84" s="539"/>
      <c r="G84" s="989"/>
      <c r="H84" s="635"/>
      <c r="I84" s="635"/>
      <c r="J84" s="635"/>
      <c r="K84" s="635"/>
      <c r="L84" s="635"/>
      <c r="M84" s="988"/>
      <c r="N84" s="5"/>
    </row>
    <row r="85" spans="1:14" ht="8.4" customHeight="1">
      <c r="A85" s="45"/>
      <c r="B85" s="46"/>
      <c r="C85" s="46"/>
      <c r="D85" s="45"/>
      <c r="E85" s="45"/>
      <c r="F85" s="45"/>
      <c r="G85" s="45"/>
      <c r="H85" s="46"/>
      <c r="I85" s="46"/>
      <c r="J85" s="46"/>
      <c r="K85" s="46"/>
      <c r="L85" s="46"/>
      <c r="M85" s="45"/>
    </row>
  </sheetData>
  <mergeCells count="143">
    <mergeCell ref="A75:A77"/>
    <mergeCell ref="B75:B77"/>
    <mergeCell ref="C75:C77"/>
    <mergeCell ref="D75:D77"/>
    <mergeCell ref="E75:E77"/>
    <mergeCell ref="K78:K84"/>
    <mergeCell ref="L78:L84"/>
    <mergeCell ref="M78:M84"/>
    <mergeCell ref="M75:M77"/>
    <mergeCell ref="A78:A84"/>
    <mergeCell ref="B78:B84"/>
    <mergeCell ref="C78:C84"/>
    <mergeCell ref="D78:D84"/>
    <mergeCell ref="E78:E84"/>
    <mergeCell ref="G78:G84"/>
    <mergeCell ref="H78:H84"/>
    <mergeCell ref="I78:I84"/>
    <mergeCell ref="J78:J84"/>
    <mergeCell ref="G75:G77"/>
    <mergeCell ref="H75:H77"/>
    <mergeCell ref="I75:I77"/>
    <mergeCell ref="J75:J77"/>
    <mergeCell ref="K75:K77"/>
    <mergeCell ref="L75:L77"/>
    <mergeCell ref="K59:K66"/>
    <mergeCell ref="L59:L66"/>
    <mergeCell ref="M59:M66"/>
    <mergeCell ref="A67:A74"/>
    <mergeCell ref="B67:B74"/>
    <mergeCell ref="C67:C74"/>
    <mergeCell ref="D67:D74"/>
    <mergeCell ref="E67:E74"/>
    <mergeCell ref="G67:G74"/>
    <mergeCell ref="H67:H74"/>
    <mergeCell ref="I67:I74"/>
    <mergeCell ref="J67:J74"/>
    <mergeCell ref="K67:K74"/>
    <mergeCell ref="L67:L74"/>
    <mergeCell ref="M67:M74"/>
    <mergeCell ref="A59:A66"/>
    <mergeCell ref="B59:B66"/>
    <mergeCell ref="C59:C66"/>
    <mergeCell ref="D59:D66"/>
    <mergeCell ref="E59:E66"/>
    <mergeCell ref="G59:G66"/>
    <mergeCell ref="H59:H66"/>
    <mergeCell ref="I59:I66"/>
    <mergeCell ref="J59:J66"/>
    <mergeCell ref="K45:K49"/>
    <mergeCell ref="L45:L49"/>
    <mergeCell ref="M45:M49"/>
    <mergeCell ref="A50:A58"/>
    <mergeCell ref="B50:B58"/>
    <mergeCell ref="C50:C58"/>
    <mergeCell ref="D50:D58"/>
    <mergeCell ref="E50:E58"/>
    <mergeCell ref="M50:M58"/>
    <mergeCell ref="G50:G58"/>
    <mergeCell ref="H50:H58"/>
    <mergeCell ref="I50:I58"/>
    <mergeCell ref="J50:J58"/>
    <mergeCell ref="K50:K58"/>
    <mergeCell ref="L50:L58"/>
    <mergeCell ref="A45:A49"/>
    <mergeCell ref="B45:B49"/>
    <mergeCell ref="C45:C49"/>
    <mergeCell ref="D45:D49"/>
    <mergeCell ref="E45:E49"/>
    <mergeCell ref="G45:G49"/>
    <mergeCell ref="H45:H49"/>
    <mergeCell ref="I45:I49"/>
    <mergeCell ref="J45:J49"/>
    <mergeCell ref="A16:A31"/>
    <mergeCell ref="B16:B31"/>
    <mergeCell ref="C16:C31"/>
    <mergeCell ref="D16:D31"/>
    <mergeCell ref="E16:E31"/>
    <mergeCell ref="M16:M31"/>
    <mergeCell ref="A32:A44"/>
    <mergeCell ref="B32:B44"/>
    <mergeCell ref="C32:C44"/>
    <mergeCell ref="D32:D44"/>
    <mergeCell ref="E32:E44"/>
    <mergeCell ref="G32:G44"/>
    <mergeCell ref="H32:H44"/>
    <mergeCell ref="I32:I44"/>
    <mergeCell ref="J32:J44"/>
    <mergeCell ref="G16:G31"/>
    <mergeCell ref="H16:H31"/>
    <mergeCell ref="I16:I31"/>
    <mergeCell ref="J16:J31"/>
    <mergeCell ref="K16:K31"/>
    <mergeCell ref="L16:L31"/>
    <mergeCell ref="K32:K44"/>
    <mergeCell ref="L32:L44"/>
    <mergeCell ref="M32:M44"/>
    <mergeCell ref="K5:K8"/>
    <mergeCell ref="L5:L8"/>
    <mergeCell ref="M5:M8"/>
    <mergeCell ref="A9:A15"/>
    <mergeCell ref="B9:B15"/>
    <mergeCell ref="C9:C15"/>
    <mergeCell ref="D9:D15"/>
    <mergeCell ref="E9:E15"/>
    <mergeCell ref="G9:G15"/>
    <mergeCell ref="H9:H15"/>
    <mergeCell ref="I9:I15"/>
    <mergeCell ref="J9:J15"/>
    <mergeCell ref="K9:K15"/>
    <mergeCell ref="L9:L15"/>
    <mergeCell ref="M9:M15"/>
    <mergeCell ref="A5:A8"/>
    <mergeCell ref="B5:B8"/>
    <mergeCell ref="C5:C8"/>
    <mergeCell ref="D5:D8"/>
    <mergeCell ref="E5:E8"/>
    <mergeCell ref="G5:G8"/>
    <mergeCell ref="H5:H8"/>
    <mergeCell ref="I5:I8"/>
    <mergeCell ref="J5:J8"/>
    <mergeCell ref="H1:I1"/>
    <mergeCell ref="J1:J2"/>
    <mergeCell ref="K1:K2"/>
    <mergeCell ref="L1:L2"/>
    <mergeCell ref="M1:M2"/>
    <mergeCell ref="A3:A4"/>
    <mergeCell ref="B3:B4"/>
    <mergeCell ref="C3:C4"/>
    <mergeCell ref="D3:D4"/>
    <mergeCell ref="E3:E4"/>
    <mergeCell ref="A1:A2"/>
    <mergeCell ref="B1:B2"/>
    <mergeCell ref="C1:C2"/>
    <mergeCell ref="D1:D2"/>
    <mergeCell ref="E1:E2"/>
    <mergeCell ref="G1:G2"/>
    <mergeCell ref="M3:M4"/>
    <mergeCell ref="G3:G4"/>
    <mergeCell ref="H3:H4"/>
    <mergeCell ref="I3:I4"/>
    <mergeCell ref="J3:J4"/>
    <mergeCell ref="K3:K4"/>
    <mergeCell ref="L3:L4"/>
  </mergeCells>
  <phoneticPr fontId="4"/>
  <dataValidations count="1">
    <dataValidation imeMode="hiragana" allowBlank="1" showInputMessage="1" showErrorMessage="1" sqref="C1:M2 B1 A1:A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44"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80" zoomScaleNormal="90" zoomScaleSheetLayoutView="80" workbookViewId="0">
      <selection sqref="A1:A2"/>
    </sheetView>
  </sheetViews>
  <sheetFormatPr defaultColWidth="8.69921875" defaultRowHeight="18"/>
  <cols>
    <col min="1" max="1" width="7.5" style="101" customWidth="1"/>
    <col min="2" max="2" width="19.8984375" style="102" customWidth="1"/>
    <col min="3" max="3" width="8" style="102" customWidth="1"/>
    <col min="4" max="4" width="7.5" style="101" customWidth="1"/>
    <col min="5" max="5" width="48.69921875" style="101" customWidth="1"/>
    <col min="6" max="6" width="2.09765625" style="101" customWidth="1"/>
    <col min="7" max="7" width="52.09765625" style="101" bestFit="1" customWidth="1"/>
    <col min="8" max="8" width="10.59765625" style="102" customWidth="1"/>
    <col min="9" max="9" width="10.69921875" style="102" customWidth="1"/>
    <col min="10" max="10" width="7" style="102" customWidth="1"/>
    <col min="11" max="11" width="6.09765625" style="102" customWidth="1"/>
    <col min="12" max="12" width="7.69921875" style="102" customWidth="1"/>
    <col min="13" max="13" width="21.59765625" style="101" customWidth="1"/>
    <col min="14" max="14" width="8.09765625" style="93" customWidth="1"/>
    <col min="15" max="16384" width="8.69921875" style="94"/>
  </cols>
  <sheetData>
    <row r="1" spans="1:14">
      <c r="A1" s="992" t="s">
        <v>
1007</v>
      </c>
      <c r="B1" s="992" t="s">
        <v>
1008</v>
      </c>
      <c r="C1" s="992" t="s">
        <v>
1009</v>
      </c>
      <c r="D1" s="994" t="s">
        <v>
1010</v>
      </c>
      <c r="E1" s="992" t="s">
        <v>
1011</v>
      </c>
      <c r="F1" s="488"/>
      <c r="G1" s="990" t="s">
        <v>
1012</v>
      </c>
      <c r="H1" s="1010" t="s">
        <v>
1013</v>
      </c>
      <c r="I1" s="1011"/>
      <c r="J1" s="992" t="s">
        <v>
1014</v>
      </c>
      <c r="K1" s="992" t="s">
        <v>
1015</v>
      </c>
      <c r="L1" s="992" t="s">
        <v>
1016</v>
      </c>
      <c r="M1" s="992" t="s">
        <v>
1017</v>
      </c>
    </row>
    <row r="2" spans="1:14">
      <c r="A2" s="993"/>
      <c r="B2" s="993"/>
      <c r="C2" s="993"/>
      <c r="D2" s="995"/>
      <c r="E2" s="993"/>
      <c r="F2" s="489"/>
      <c r="G2" s="991"/>
      <c r="H2" s="486" t="s">
        <v>
1018</v>
      </c>
      <c r="I2" s="95" t="s">
        <v>
1019</v>
      </c>
      <c r="J2" s="991"/>
      <c r="K2" s="993"/>
      <c r="L2" s="993"/>
      <c r="M2" s="993"/>
    </row>
    <row r="3" spans="1:14">
      <c r="A3" s="996" t="s">
        <v>
1020</v>
      </c>
      <c r="B3" s="999" t="s">
        <v>
1021</v>
      </c>
      <c r="C3" s="1001" t="s">
        <v>
1022</v>
      </c>
      <c r="D3" s="1004" t="s">
        <v>
1023</v>
      </c>
      <c r="E3" s="1007" t="s">
        <v>
1024</v>
      </c>
      <c r="F3" s="272" t="s">
        <v>
138</v>
      </c>
      <c r="G3" s="1027" t="s">
        <v>
1025</v>
      </c>
      <c r="H3" s="1024" t="s">
        <v>
44</v>
      </c>
      <c r="I3" s="1024" t="s">
        <v>
44</v>
      </c>
      <c r="J3" s="1024" t="s">
        <v>
44</v>
      </c>
      <c r="K3" s="1024" t="s">
        <v>
44</v>
      </c>
      <c r="L3" s="1024" t="s">
        <v>
44</v>
      </c>
      <c r="M3" s="1012" t="s">
        <v>
1026</v>
      </c>
      <c r="N3" s="97"/>
    </row>
    <row r="4" spans="1:14">
      <c r="A4" s="997"/>
      <c r="B4" s="1000"/>
      <c r="C4" s="1002"/>
      <c r="D4" s="1005"/>
      <c r="E4" s="1008"/>
      <c r="F4" s="272"/>
      <c r="G4" s="1028"/>
      <c r="H4" s="1025"/>
      <c r="I4" s="1025"/>
      <c r="J4" s="1025"/>
      <c r="K4" s="1025"/>
      <c r="L4" s="1025"/>
      <c r="M4" s="1013"/>
      <c r="N4" s="97"/>
    </row>
    <row r="5" spans="1:14">
      <c r="A5" s="997"/>
      <c r="B5" s="1000"/>
      <c r="C5" s="1002"/>
      <c r="D5" s="1005"/>
      <c r="E5" s="1008"/>
      <c r="F5" s="272"/>
      <c r="G5" s="1028"/>
      <c r="H5" s="1025"/>
      <c r="I5" s="1025"/>
      <c r="J5" s="1025"/>
      <c r="K5" s="1025"/>
      <c r="L5" s="1025"/>
      <c r="M5" s="1013"/>
      <c r="N5" s="97"/>
    </row>
    <row r="6" spans="1:14">
      <c r="A6" s="997"/>
      <c r="B6" s="1000"/>
      <c r="C6" s="1002"/>
      <c r="D6" s="1005"/>
      <c r="E6" s="1008"/>
      <c r="F6" s="272"/>
      <c r="G6" s="1028"/>
      <c r="H6" s="1025"/>
      <c r="I6" s="1025"/>
      <c r="J6" s="1025"/>
      <c r="K6" s="1025"/>
      <c r="L6" s="1025"/>
      <c r="M6" s="1013"/>
      <c r="N6" s="97"/>
    </row>
    <row r="7" spans="1:14">
      <c r="A7" s="997"/>
      <c r="B7" s="1000"/>
      <c r="C7" s="1002"/>
      <c r="D7" s="1005"/>
      <c r="E7" s="1008"/>
      <c r="F7" s="272"/>
      <c r="G7" s="1028"/>
      <c r="H7" s="1025"/>
      <c r="I7" s="1025"/>
      <c r="J7" s="1025"/>
      <c r="K7" s="1025"/>
      <c r="L7" s="1025"/>
      <c r="M7" s="1013"/>
      <c r="N7" s="97"/>
    </row>
    <row r="8" spans="1:14">
      <c r="A8" s="998"/>
      <c r="B8" s="1000"/>
      <c r="C8" s="1003"/>
      <c r="D8" s="1006"/>
      <c r="E8" s="1009"/>
      <c r="F8" s="272"/>
      <c r="G8" s="1029"/>
      <c r="H8" s="1025"/>
      <c r="I8" s="1025"/>
      <c r="J8" s="1025"/>
      <c r="K8" s="1025"/>
      <c r="L8" s="1025"/>
      <c r="M8" s="1014"/>
      <c r="N8" s="97"/>
    </row>
    <row r="9" spans="1:14">
      <c r="A9" s="997" t="s">
        <v>
1020</v>
      </c>
      <c r="B9" s="999" t="s">
        <v>
718</v>
      </c>
      <c r="C9" s="1002" t="s">
        <v>
1022</v>
      </c>
      <c r="D9" s="1005" t="s">
        <v>
1023</v>
      </c>
      <c r="E9" s="1018" t="s">
        <v>
3130</v>
      </c>
      <c r="F9" s="273" t="s">
        <v>
138</v>
      </c>
      <c r="G9" s="1021" t="s">
        <v>
1027</v>
      </c>
      <c r="H9" s="1024" t="s">
        <v>
44</v>
      </c>
      <c r="I9" s="1024" t="s">
        <v>
44</v>
      </c>
      <c r="J9" s="1024" t="s">
        <v>
44</v>
      </c>
      <c r="K9" s="1024" t="s">
        <v>
44</v>
      </c>
      <c r="L9" s="1024" t="s">
        <v>
44</v>
      </c>
      <c r="M9" s="1030" t="s">
        <v>
1026</v>
      </c>
      <c r="N9" s="97"/>
    </row>
    <row r="10" spans="1:14">
      <c r="A10" s="997"/>
      <c r="B10" s="1000"/>
      <c r="C10" s="1002"/>
      <c r="D10" s="1016"/>
      <c r="E10" s="1019"/>
      <c r="F10" s="272"/>
      <c r="G10" s="1022"/>
      <c r="H10" s="1025"/>
      <c r="I10" s="1025"/>
      <c r="J10" s="1025"/>
      <c r="K10" s="1025"/>
      <c r="L10" s="1025"/>
      <c r="M10" s="1013"/>
      <c r="N10" s="97"/>
    </row>
    <row r="11" spans="1:14">
      <c r="A11" s="998"/>
      <c r="B11" s="1015"/>
      <c r="C11" s="1003"/>
      <c r="D11" s="1017"/>
      <c r="E11" s="1020"/>
      <c r="F11" s="274"/>
      <c r="G11" s="1023"/>
      <c r="H11" s="1026"/>
      <c r="I11" s="1026"/>
      <c r="J11" s="1026"/>
      <c r="K11" s="1026"/>
      <c r="L11" s="1026"/>
      <c r="M11" s="1014"/>
      <c r="N11" s="97"/>
    </row>
    <row r="12" spans="1:14">
      <c r="A12" s="997" t="s">
        <v>
1020</v>
      </c>
      <c r="B12" s="999" t="s">
        <v>
1028</v>
      </c>
      <c r="C12" s="1002" t="s">
        <v>
1022</v>
      </c>
      <c r="D12" s="1005" t="s">
        <v>
1023</v>
      </c>
      <c r="E12" s="1031" t="s">
        <v>
1029</v>
      </c>
      <c r="F12" s="272" t="s">
        <v>
138</v>
      </c>
      <c r="G12" s="1021" t="s">
        <v>
1030</v>
      </c>
      <c r="H12" s="1024" t="s">
        <v>
44</v>
      </c>
      <c r="I12" s="1024" t="s">
        <v>
44</v>
      </c>
      <c r="J12" s="1024" t="s">
        <v>
44</v>
      </c>
      <c r="K12" s="1024" t="s">
        <v>
44</v>
      </c>
      <c r="L12" s="1024" t="s">
        <v>
44</v>
      </c>
      <c r="M12" s="1030" t="s">
        <v>
1031</v>
      </c>
      <c r="N12" s="97"/>
    </row>
    <row r="13" spans="1:14">
      <c r="A13" s="997"/>
      <c r="B13" s="1000"/>
      <c r="C13" s="1002"/>
      <c r="D13" s="1016"/>
      <c r="E13" s="1019"/>
      <c r="F13" s="272"/>
      <c r="G13" s="1022"/>
      <c r="H13" s="1025"/>
      <c r="I13" s="1025"/>
      <c r="J13" s="1025"/>
      <c r="K13" s="1025"/>
      <c r="L13" s="1025"/>
      <c r="M13" s="1013"/>
      <c r="N13" s="97"/>
    </row>
    <row r="14" spans="1:14">
      <c r="A14" s="997"/>
      <c r="B14" s="1000"/>
      <c r="C14" s="1002"/>
      <c r="D14" s="1016"/>
      <c r="E14" s="1019"/>
      <c r="F14" s="272"/>
      <c r="G14" s="1022"/>
      <c r="H14" s="1025"/>
      <c r="I14" s="1025"/>
      <c r="J14" s="1025"/>
      <c r="K14" s="1025"/>
      <c r="L14" s="1025"/>
      <c r="M14" s="1013"/>
      <c r="N14" s="97"/>
    </row>
    <row r="15" spans="1:14">
      <c r="A15" s="997"/>
      <c r="B15" s="1000"/>
      <c r="C15" s="1002"/>
      <c r="D15" s="1016"/>
      <c r="E15" s="1019"/>
      <c r="F15" s="272"/>
      <c r="G15" s="1022"/>
      <c r="H15" s="1025"/>
      <c r="I15" s="1025"/>
      <c r="J15" s="1025"/>
      <c r="K15" s="1025"/>
      <c r="L15" s="1025"/>
      <c r="M15" s="1013"/>
      <c r="N15" s="97"/>
    </row>
    <row r="16" spans="1:14">
      <c r="A16" s="998"/>
      <c r="B16" s="1015"/>
      <c r="C16" s="1003"/>
      <c r="D16" s="1017"/>
      <c r="E16" s="1020"/>
      <c r="F16" s="274"/>
      <c r="G16" s="1023"/>
      <c r="H16" s="1026"/>
      <c r="I16" s="1026"/>
      <c r="J16" s="1026"/>
      <c r="K16" s="1026"/>
      <c r="L16" s="1026"/>
      <c r="M16" s="1014"/>
      <c r="N16" s="97"/>
    </row>
    <row r="17" spans="1:14">
      <c r="A17" s="997" t="s">
        <v>
1020</v>
      </c>
      <c r="B17" s="999" t="s">
        <v>
1032</v>
      </c>
      <c r="C17" s="1002" t="s">
        <v>
1022</v>
      </c>
      <c r="D17" s="1005" t="s">
        <v>
1023</v>
      </c>
      <c r="E17" s="1031" t="s">
        <v>
1029</v>
      </c>
      <c r="F17" s="272" t="s">
        <v>
138</v>
      </c>
      <c r="G17" s="1021" t="s">
        <v>
1033</v>
      </c>
      <c r="H17" s="1024" t="s">
        <v>
44</v>
      </c>
      <c r="I17" s="1024" t="s">
        <v>
44</v>
      </c>
      <c r="J17" s="1024" t="s">
        <v>
44</v>
      </c>
      <c r="K17" s="1024" t="s">
        <v>
44</v>
      </c>
      <c r="L17" s="1024" t="s">
        <v>
44</v>
      </c>
      <c r="M17" s="1030" t="s">
        <v>
1031</v>
      </c>
      <c r="N17" s="97"/>
    </row>
    <row r="18" spans="1:14">
      <c r="A18" s="997"/>
      <c r="B18" s="1000"/>
      <c r="C18" s="1002"/>
      <c r="D18" s="1016"/>
      <c r="E18" s="1019"/>
      <c r="F18" s="272"/>
      <c r="G18" s="1022"/>
      <c r="H18" s="1025"/>
      <c r="I18" s="1025"/>
      <c r="J18" s="1025"/>
      <c r="K18" s="1025"/>
      <c r="L18" s="1025"/>
      <c r="M18" s="1013"/>
      <c r="N18" s="97"/>
    </row>
    <row r="19" spans="1:14">
      <c r="A19" s="997"/>
      <c r="B19" s="1000"/>
      <c r="C19" s="1002"/>
      <c r="D19" s="1016"/>
      <c r="E19" s="1019"/>
      <c r="F19" s="272"/>
      <c r="G19" s="1022"/>
      <c r="H19" s="1025"/>
      <c r="I19" s="1025"/>
      <c r="J19" s="1025"/>
      <c r="K19" s="1025"/>
      <c r="L19" s="1025"/>
      <c r="M19" s="1013"/>
      <c r="N19" s="97"/>
    </row>
    <row r="20" spans="1:14">
      <c r="A20" s="997"/>
      <c r="B20" s="1000"/>
      <c r="C20" s="1002"/>
      <c r="D20" s="1016"/>
      <c r="E20" s="1019"/>
      <c r="F20" s="272"/>
      <c r="G20" s="1022"/>
      <c r="H20" s="1025"/>
      <c r="I20" s="1025"/>
      <c r="J20" s="1025"/>
      <c r="K20" s="1025"/>
      <c r="L20" s="1025"/>
      <c r="M20" s="1013"/>
      <c r="N20" s="97"/>
    </row>
    <row r="21" spans="1:14">
      <c r="A21" s="998"/>
      <c r="B21" s="1015"/>
      <c r="C21" s="1003"/>
      <c r="D21" s="1017"/>
      <c r="E21" s="1020"/>
      <c r="F21" s="274"/>
      <c r="G21" s="1023"/>
      <c r="H21" s="1026"/>
      <c r="I21" s="1026"/>
      <c r="J21" s="1026"/>
      <c r="K21" s="1026"/>
      <c r="L21" s="1026"/>
      <c r="M21" s="1014"/>
      <c r="N21" s="97"/>
    </row>
    <row r="22" spans="1:14">
      <c r="A22" s="997" t="s">
        <v>
1020</v>
      </c>
      <c r="B22" s="999" t="s">
        <v>
1034</v>
      </c>
      <c r="C22" s="1002" t="s">
        <v>
1022</v>
      </c>
      <c r="D22" s="1005" t="s">
        <v>
1023</v>
      </c>
      <c r="E22" s="1031" t="s">
        <v>
1035</v>
      </c>
      <c r="F22" s="272" t="s">
        <v>
138</v>
      </c>
      <c r="G22" s="1021" t="s">
        <v>
1036</v>
      </c>
      <c r="H22" s="1024" t="s">
        <v>
44</v>
      </c>
      <c r="I22" s="1024" t="s">
        <v>
44</v>
      </c>
      <c r="J22" s="1024" t="s">
        <v>
44</v>
      </c>
      <c r="K22" s="1024" t="s">
        <v>
44</v>
      </c>
      <c r="L22" s="1024" t="s">
        <v>
44</v>
      </c>
      <c r="M22" s="1030" t="s">
        <v>
1031</v>
      </c>
      <c r="N22" s="97"/>
    </row>
    <row r="23" spans="1:14">
      <c r="A23" s="997"/>
      <c r="B23" s="1000"/>
      <c r="C23" s="1002"/>
      <c r="D23" s="1016"/>
      <c r="E23" s="1019"/>
      <c r="F23" s="272"/>
      <c r="G23" s="1022"/>
      <c r="H23" s="1025"/>
      <c r="I23" s="1025"/>
      <c r="J23" s="1025"/>
      <c r="K23" s="1025"/>
      <c r="L23" s="1025"/>
      <c r="M23" s="1013"/>
      <c r="N23" s="97"/>
    </row>
    <row r="24" spans="1:14">
      <c r="A24" s="998"/>
      <c r="B24" s="1015"/>
      <c r="C24" s="1003"/>
      <c r="D24" s="1017"/>
      <c r="E24" s="1020"/>
      <c r="F24" s="274"/>
      <c r="G24" s="1023"/>
      <c r="H24" s="1026"/>
      <c r="I24" s="1026"/>
      <c r="J24" s="1026"/>
      <c r="K24" s="1026"/>
      <c r="L24" s="1032"/>
      <c r="M24" s="1014"/>
      <c r="N24" s="97"/>
    </row>
    <row r="25" spans="1:14" ht="13.5" customHeight="1">
      <c r="A25" s="997" t="s">
        <v>
1020</v>
      </c>
      <c r="B25" s="1033" t="s">
        <v>
1037</v>
      </c>
      <c r="C25" s="1002" t="s">
        <v>
1022</v>
      </c>
      <c r="D25" s="1005" t="s">
        <v>
1023</v>
      </c>
      <c r="E25" s="1036" t="s">
        <v>
3129</v>
      </c>
      <c r="F25" s="272" t="s">
        <v>
138</v>
      </c>
      <c r="G25" s="1021" t="s">
        <v>
1038</v>
      </c>
      <c r="H25" s="1024" t="s">
        <v>
44</v>
      </c>
      <c r="I25" s="1024" t="s">
        <v>
44</v>
      </c>
      <c r="J25" s="1024" t="s">
        <v>
44</v>
      </c>
      <c r="K25" s="1024" t="s">
        <v>
44</v>
      </c>
      <c r="L25" s="1024" t="s">
        <v>
44</v>
      </c>
      <c r="M25" s="1030" t="s">
        <v>
1026</v>
      </c>
      <c r="N25" s="97"/>
    </row>
    <row r="26" spans="1:14">
      <c r="A26" s="997"/>
      <c r="B26" s="1034"/>
      <c r="C26" s="1002"/>
      <c r="D26" s="1016"/>
      <c r="E26" s="1019"/>
      <c r="F26" s="272"/>
      <c r="G26" s="1022"/>
      <c r="H26" s="1025"/>
      <c r="I26" s="1025"/>
      <c r="J26" s="1025"/>
      <c r="K26" s="1025"/>
      <c r="L26" s="1025"/>
      <c r="M26" s="1013"/>
      <c r="N26" s="97"/>
    </row>
    <row r="27" spans="1:14">
      <c r="A27" s="997"/>
      <c r="B27" s="1034"/>
      <c r="C27" s="1002"/>
      <c r="D27" s="1016"/>
      <c r="E27" s="1019"/>
      <c r="F27" s="272"/>
      <c r="G27" s="1022"/>
      <c r="H27" s="1025"/>
      <c r="I27" s="1025"/>
      <c r="J27" s="1025"/>
      <c r="K27" s="1025"/>
      <c r="L27" s="1025"/>
      <c r="M27" s="1013"/>
      <c r="N27" s="97"/>
    </row>
    <row r="28" spans="1:14">
      <c r="A28" s="997"/>
      <c r="B28" s="1034"/>
      <c r="C28" s="1002"/>
      <c r="D28" s="1016"/>
      <c r="E28" s="1019"/>
      <c r="F28" s="272"/>
      <c r="G28" s="1022"/>
      <c r="H28" s="1025"/>
      <c r="I28" s="1025"/>
      <c r="J28" s="1025"/>
      <c r="K28" s="1025"/>
      <c r="L28" s="1025"/>
      <c r="M28" s="1013"/>
      <c r="N28" s="97"/>
    </row>
    <row r="29" spans="1:14">
      <c r="A29" s="997"/>
      <c r="B29" s="1034"/>
      <c r="C29" s="1002"/>
      <c r="D29" s="1016"/>
      <c r="E29" s="1019"/>
      <c r="F29" s="272"/>
      <c r="G29" s="1022"/>
      <c r="H29" s="1025"/>
      <c r="I29" s="1025"/>
      <c r="J29" s="1025"/>
      <c r="K29" s="1025"/>
      <c r="L29" s="1025"/>
      <c r="M29" s="1013"/>
      <c r="N29" s="97"/>
    </row>
    <row r="30" spans="1:14">
      <c r="A30" s="998"/>
      <c r="B30" s="1035"/>
      <c r="C30" s="1003"/>
      <c r="D30" s="1017"/>
      <c r="E30" s="1020"/>
      <c r="F30" s="274"/>
      <c r="G30" s="1023"/>
      <c r="H30" s="1026"/>
      <c r="I30" s="1026"/>
      <c r="J30" s="1026"/>
      <c r="K30" s="1026"/>
      <c r="L30" s="1026"/>
      <c r="M30" s="1014"/>
      <c r="N30" s="97"/>
    </row>
    <row r="31" spans="1:14">
      <c r="A31" s="997" t="s">
        <v>
1020</v>
      </c>
      <c r="B31" s="1037" t="s">
        <v>
1039</v>
      </c>
      <c r="C31" s="1002" t="s">
        <v>
1022</v>
      </c>
      <c r="D31" s="1005" t="s">
        <v>
1023</v>
      </c>
      <c r="E31" s="1039" t="s">
        <v>
1040</v>
      </c>
      <c r="F31" s="275" t="s">
        <v>
138</v>
      </c>
      <c r="G31" s="1045" t="s">
        <v>
1041</v>
      </c>
      <c r="H31" s="1048" t="s">
        <v>
44</v>
      </c>
      <c r="I31" s="1048" t="s">
        <v>
44</v>
      </c>
      <c r="J31" s="1048" t="s">
        <v>
44</v>
      </c>
      <c r="K31" s="1048" t="s">
        <v>
44</v>
      </c>
      <c r="L31" s="1048" t="s">
        <v>
44</v>
      </c>
      <c r="M31" s="1042" t="s">
        <v>
1042</v>
      </c>
      <c r="N31" s="97"/>
    </row>
    <row r="32" spans="1:14">
      <c r="A32" s="997"/>
      <c r="B32" s="1038"/>
      <c r="C32" s="1002"/>
      <c r="D32" s="1016"/>
      <c r="E32" s="1040"/>
      <c r="F32" s="276"/>
      <c r="G32" s="1046"/>
      <c r="H32" s="1002"/>
      <c r="I32" s="1002"/>
      <c r="J32" s="1002"/>
      <c r="K32" s="1002"/>
      <c r="L32" s="1002"/>
      <c r="M32" s="1043"/>
      <c r="N32" s="97"/>
    </row>
    <row r="33" spans="1:14">
      <c r="A33" s="998"/>
      <c r="B33" s="1038"/>
      <c r="C33" s="1003"/>
      <c r="D33" s="1017"/>
      <c r="E33" s="1041"/>
      <c r="F33" s="276"/>
      <c r="G33" s="1047"/>
      <c r="H33" s="1002"/>
      <c r="I33" s="1002"/>
      <c r="J33" s="1002"/>
      <c r="K33" s="1002"/>
      <c r="L33" s="1002"/>
      <c r="M33" s="1044"/>
      <c r="N33" s="99"/>
    </row>
    <row r="34" spans="1:14" ht="32.4">
      <c r="A34" s="483" t="s">
        <v>
1020</v>
      </c>
      <c r="B34" s="277" t="s">
        <v>
1043</v>
      </c>
      <c r="C34" s="484" t="s">
        <v>
1022</v>
      </c>
      <c r="D34" s="483" t="s">
        <v>
1023</v>
      </c>
      <c r="E34" s="278" t="s">
        <v>
1044</v>
      </c>
      <c r="F34" s="279" t="s">
        <v>
138</v>
      </c>
      <c r="G34" s="280" t="s">
        <v>
1045</v>
      </c>
      <c r="H34" s="281" t="s">
        <v>
44</v>
      </c>
      <c r="I34" s="281" t="s">
        <v>
44</v>
      </c>
      <c r="J34" s="281" t="s">
        <v>
44</v>
      </c>
      <c r="K34" s="281" t="s">
        <v>
44</v>
      </c>
      <c r="L34" s="281" t="s">
        <v>
44</v>
      </c>
      <c r="M34" s="282" t="s">
        <v>
1042</v>
      </c>
      <c r="N34" s="100"/>
    </row>
    <row r="35" spans="1:14" ht="32.4">
      <c r="A35" s="283" t="s">
        <v>
1020</v>
      </c>
      <c r="B35" s="284" t="s">
        <v>
1046</v>
      </c>
      <c r="C35" s="285" t="s">
        <v>
1022</v>
      </c>
      <c r="D35" s="283" t="s">
        <v>
1023</v>
      </c>
      <c r="E35" s="286" t="s">
        <v>
1047</v>
      </c>
      <c r="F35" s="287" t="s">
        <v>
138</v>
      </c>
      <c r="G35" s="288" t="s">
        <v>
1048</v>
      </c>
      <c r="H35" s="285" t="s">
        <v>
44</v>
      </c>
      <c r="I35" s="285" t="s">
        <v>
44</v>
      </c>
      <c r="J35" s="285" t="s">
        <v>
44</v>
      </c>
      <c r="K35" s="285" t="s">
        <v>
44</v>
      </c>
      <c r="L35" s="285" t="s">
        <v>
44</v>
      </c>
      <c r="M35" s="289" t="s">
        <v>
1042</v>
      </c>
    </row>
  </sheetData>
  <mergeCells count="95">
    <mergeCell ref="M31:M33"/>
    <mergeCell ref="G31:G33"/>
    <mergeCell ref="H31:H33"/>
    <mergeCell ref="I31:I33"/>
    <mergeCell ref="J31:J33"/>
    <mergeCell ref="K31:K33"/>
    <mergeCell ref="L31:L33"/>
    <mergeCell ref="A31:A33"/>
    <mergeCell ref="B31:B33"/>
    <mergeCell ref="C31:C33"/>
    <mergeCell ref="D31:D33"/>
    <mergeCell ref="E31:E33"/>
    <mergeCell ref="K22:K24"/>
    <mergeCell ref="L22:L24"/>
    <mergeCell ref="M22:M24"/>
    <mergeCell ref="A25:A30"/>
    <mergeCell ref="B25:B30"/>
    <mergeCell ref="C25:C30"/>
    <mergeCell ref="D25:D30"/>
    <mergeCell ref="E25:E30"/>
    <mergeCell ref="G25:G30"/>
    <mergeCell ref="H25:H30"/>
    <mergeCell ref="I25:I30"/>
    <mergeCell ref="J25:J30"/>
    <mergeCell ref="K25:K30"/>
    <mergeCell ref="L25:L30"/>
    <mergeCell ref="M25:M30"/>
    <mergeCell ref="M17:M21"/>
    <mergeCell ref="A22:A24"/>
    <mergeCell ref="B22:B24"/>
    <mergeCell ref="C22:C24"/>
    <mergeCell ref="D22:D24"/>
    <mergeCell ref="E22:E24"/>
    <mergeCell ref="G22:G24"/>
    <mergeCell ref="H22:H24"/>
    <mergeCell ref="I22:I24"/>
    <mergeCell ref="J22:J24"/>
    <mergeCell ref="G17:G21"/>
    <mergeCell ref="H17:H21"/>
    <mergeCell ref="I17:I21"/>
    <mergeCell ref="J17:J21"/>
    <mergeCell ref="K17:K21"/>
    <mergeCell ref="L17:L21"/>
    <mergeCell ref="A17:A21"/>
    <mergeCell ref="B17:B21"/>
    <mergeCell ref="C17:C21"/>
    <mergeCell ref="D17:D21"/>
    <mergeCell ref="E17:E21"/>
    <mergeCell ref="K9:K11"/>
    <mergeCell ref="L9:L11"/>
    <mergeCell ref="M9:M11"/>
    <mergeCell ref="A12:A16"/>
    <mergeCell ref="B12:B16"/>
    <mergeCell ref="C12:C16"/>
    <mergeCell ref="D12:D16"/>
    <mergeCell ref="E12:E16"/>
    <mergeCell ref="G12:G16"/>
    <mergeCell ref="H12:H16"/>
    <mergeCell ref="I12:I16"/>
    <mergeCell ref="J12:J16"/>
    <mergeCell ref="K12:K16"/>
    <mergeCell ref="L12:L16"/>
    <mergeCell ref="M12:M16"/>
    <mergeCell ref="M3:M8"/>
    <mergeCell ref="A9:A11"/>
    <mergeCell ref="B9:B11"/>
    <mergeCell ref="C9:C11"/>
    <mergeCell ref="D9:D11"/>
    <mergeCell ref="E9:E11"/>
    <mergeCell ref="G9:G11"/>
    <mergeCell ref="H9:H11"/>
    <mergeCell ref="I9:I11"/>
    <mergeCell ref="J9:J11"/>
    <mergeCell ref="G3:G8"/>
    <mergeCell ref="H3:H8"/>
    <mergeCell ref="I3:I8"/>
    <mergeCell ref="J3:J8"/>
    <mergeCell ref="K3:K8"/>
    <mergeCell ref="L3:L8"/>
    <mergeCell ref="H1:I1"/>
    <mergeCell ref="J1:J2"/>
    <mergeCell ref="K1:K2"/>
    <mergeCell ref="L1:L2"/>
    <mergeCell ref="M1:M2"/>
    <mergeCell ref="A3:A8"/>
    <mergeCell ref="B3:B8"/>
    <mergeCell ref="C3:C8"/>
    <mergeCell ref="D3:D8"/>
    <mergeCell ref="E3:E8"/>
    <mergeCell ref="G1:G2"/>
    <mergeCell ref="A1:A2"/>
    <mergeCell ref="B1:B2"/>
    <mergeCell ref="C1:C2"/>
    <mergeCell ref="D1:D2"/>
    <mergeCell ref="E1:E2"/>
  </mergeCells>
  <phoneticPr fontId="4"/>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view="pageBreakPreview" zoomScale="80" zoomScaleNormal="100" zoomScaleSheetLayoutView="80" zoomScalePageLayoutView="80" workbookViewId="0">
      <selection sqref="A1:A2"/>
    </sheetView>
  </sheetViews>
  <sheetFormatPr defaultColWidth="8" defaultRowHeight="18"/>
  <cols>
    <col min="1" max="1" width="7.5" style="9" customWidth="1"/>
    <col min="2" max="2" width="19.8984375" style="10" customWidth="1"/>
    <col min="3" max="3" width="8" style="10" customWidth="1"/>
    <col min="4" max="4" width="7.5" style="9" customWidth="1"/>
    <col min="5" max="5" width="49.69921875" style="9" customWidth="1"/>
    <col min="6" max="6" width="2.09765625" style="9" customWidth="1"/>
    <col min="7" max="7" width="58.699218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18.69921875" style="9" customWidth="1"/>
    <col min="14" max="14" width="8" style="1"/>
    <col min="15" max="16384" width="8" style="2"/>
  </cols>
  <sheetData>
    <row r="1" spans="1:14" ht="13.5" customHeight="1">
      <c r="A1" s="564" t="s">
        <v>
0</v>
      </c>
      <c r="B1" s="564" t="s">
        <v>
1</v>
      </c>
      <c r="C1" s="564" t="s">
        <v>
2</v>
      </c>
      <c r="D1" s="564" t="s">
        <v>
3</v>
      </c>
      <c r="E1" s="564" t="s">
        <v>
4</v>
      </c>
      <c r="F1" s="451"/>
      <c r="G1" s="578" t="s">
        <v>
5</v>
      </c>
      <c r="H1" s="562" t="s">
        <v>
6</v>
      </c>
      <c r="I1" s="563"/>
      <c r="J1" s="564" t="s">
        <v>
7</v>
      </c>
      <c r="K1" s="564" t="s">
        <v>
8</v>
      </c>
      <c r="L1" s="564" t="s">
        <v>
9</v>
      </c>
      <c r="M1" s="564" t="s">
        <v>
10</v>
      </c>
    </row>
    <row r="2" spans="1:14">
      <c r="A2" s="565"/>
      <c r="B2" s="565"/>
      <c r="C2" s="565"/>
      <c r="D2" s="565"/>
      <c r="E2" s="565"/>
      <c r="F2" s="452"/>
      <c r="G2" s="579"/>
      <c r="H2" s="408" t="s">
        <v>
11</v>
      </c>
      <c r="I2" s="3" t="s">
        <v>
12</v>
      </c>
      <c r="J2" s="565"/>
      <c r="K2" s="565"/>
      <c r="L2" s="565"/>
      <c r="M2" s="565"/>
    </row>
    <row r="3" spans="1:14">
      <c r="A3" s="590" t="s">
        <v>
1049</v>
      </c>
      <c r="B3" s="591" t="s">
        <v>
1050</v>
      </c>
      <c r="C3" s="601" t="s">
        <v>
15</v>
      </c>
      <c r="D3" s="590" t="s">
        <v>
279</v>
      </c>
      <c r="E3" s="606" t="s">
        <v>
1051</v>
      </c>
      <c r="F3" s="522" t="s">
        <v>
122</v>
      </c>
      <c r="G3" s="618" t="s">
        <v>
1052</v>
      </c>
      <c r="H3" s="601" t="s">
        <v>
19</v>
      </c>
      <c r="I3" s="601" t="s">
        <v>
19</v>
      </c>
      <c r="J3" s="601" t="s">
        <v>
19</v>
      </c>
      <c r="K3" s="601" t="s">
        <v>
19</v>
      </c>
      <c r="L3" s="601" t="s">
        <v>
19</v>
      </c>
      <c r="M3" s="601" t="s">
        <v>
1053</v>
      </c>
      <c r="N3" s="5"/>
    </row>
    <row r="4" spans="1:14" ht="13.5" customHeight="1">
      <c r="A4" s="567"/>
      <c r="B4" s="570"/>
      <c r="C4" s="573"/>
      <c r="D4" s="567"/>
      <c r="E4" s="607"/>
      <c r="F4" s="522" t="s">
        <v>
1054</v>
      </c>
      <c r="G4" s="619"/>
      <c r="H4" s="573"/>
      <c r="I4" s="573"/>
      <c r="J4" s="573"/>
      <c r="K4" s="573"/>
      <c r="L4" s="573"/>
      <c r="M4" s="573"/>
      <c r="N4" s="5"/>
    </row>
    <row r="5" spans="1:14">
      <c r="A5" s="567"/>
      <c r="B5" s="570"/>
      <c r="C5" s="573"/>
      <c r="D5" s="567"/>
      <c r="E5" s="607"/>
      <c r="F5" s="522" t="s">
        <v>
124</v>
      </c>
      <c r="G5" s="619"/>
      <c r="H5" s="573"/>
      <c r="I5" s="573"/>
      <c r="J5" s="573"/>
      <c r="K5" s="573"/>
      <c r="L5" s="573"/>
      <c r="M5" s="573"/>
      <c r="N5" s="5"/>
    </row>
    <row r="6" spans="1:14" ht="13.5" customHeight="1">
      <c r="A6" s="567"/>
      <c r="B6" s="570"/>
      <c r="C6" s="573"/>
      <c r="D6" s="567"/>
      <c r="E6" s="607"/>
      <c r="F6" s="447"/>
      <c r="G6" s="619"/>
      <c r="H6" s="573"/>
      <c r="I6" s="573"/>
      <c r="J6" s="573"/>
      <c r="K6" s="573"/>
      <c r="L6" s="573"/>
      <c r="M6" s="573"/>
      <c r="N6" s="5"/>
    </row>
    <row r="7" spans="1:14">
      <c r="A7" s="567"/>
      <c r="B7" s="570"/>
      <c r="C7" s="573"/>
      <c r="D7" s="567"/>
      <c r="E7" s="607"/>
      <c r="F7" s="447"/>
      <c r="G7" s="619"/>
      <c r="H7" s="573"/>
      <c r="I7" s="573"/>
      <c r="J7" s="573"/>
      <c r="K7" s="573"/>
      <c r="L7" s="573"/>
      <c r="M7" s="573"/>
      <c r="N7" s="5"/>
    </row>
    <row r="8" spans="1:14">
      <c r="A8" s="568"/>
      <c r="B8" s="571"/>
      <c r="C8" s="574"/>
      <c r="D8" s="568"/>
      <c r="E8" s="608"/>
      <c r="F8" s="448"/>
      <c r="G8" s="620"/>
      <c r="H8" s="574"/>
      <c r="I8" s="574"/>
      <c r="J8" s="574"/>
      <c r="K8" s="574"/>
      <c r="L8" s="574"/>
      <c r="M8" s="573"/>
      <c r="N8" s="5"/>
    </row>
    <row r="9" spans="1:14">
      <c r="A9" s="590" t="s">
        <v>
1049</v>
      </c>
      <c r="B9" s="591" t="s">
        <v>
1055</v>
      </c>
      <c r="C9" s="601" t="s">
        <v>
15</v>
      </c>
      <c r="D9" s="590" t="s">
        <v>
279</v>
      </c>
      <c r="E9" s="606" t="s">
        <v>
1056</v>
      </c>
      <c r="F9" s="522" t="s">
        <v>
122</v>
      </c>
      <c r="G9" s="618" t="s">
        <v>
1057</v>
      </c>
      <c r="H9" s="601" t="s">
        <v>
19</v>
      </c>
      <c r="I9" s="601" t="s">
        <v>
19</v>
      </c>
      <c r="J9" s="601" t="s">
        <v>
19</v>
      </c>
      <c r="K9" s="601" t="s">
        <v>
19</v>
      </c>
      <c r="L9" s="601" t="s">
        <v>
19</v>
      </c>
      <c r="M9" s="601" t="s">
        <v>
1053</v>
      </c>
      <c r="N9" s="5"/>
    </row>
    <row r="10" spans="1:14" ht="13.5" customHeight="1">
      <c r="A10" s="567"/>
      <c r="B10" s="570"/>
      <c r="C10" s="573"/>
      <c r="D10" s="567"/>
      <c r="E10" s="607"/>
      <c r="F10" s="522" t="s">
        <v>
1054</v>
      </c>
      <c r="G10" s="619"/>
      <c r="H10" s="573"/>
      <c r="I10" s="573"/>
      <c r="J10" s="573"/>
      <c r="K10" s="573"/>
      <c r="L10" s="573"/>
      <c r="M10" s="573"/>
      <c r="N10" s="5"/>
    </row>
    <row r="11" spans="1:14">
      <c r="A11" s="567"/>
      <c r="B11" s="570"/>
      <c r="C11" s="573"/>
      <c r="D11" s="567"/>
      <c r="E11" s="607"/>
      <c r="F11" s="522" t="s">
        <v>
124</v>
      </c>
      <c r="G11" s="619"/>
      <c r="H11" s="573"/>
      <c r="I11" s="573"/>
      <c r="J11" s="573"/>
      <c r="K11" s="573"/>
      <c r="L11" s="573"/>
      <c r="M11" s="573"/>
      <c r="N11" s="5"/>
    </row>
    <row r="12" spans="1:14" ht="13.5" customHeight="1">
      <c r="A12" s="567"/>
      <c r="B12" s="570"/>
      <c r="C12" s="573"/>
      <c r="D12" s="567"/>
      <c r="E12" s="607"/>
      <c r="F12" s="447"/>
      <c r="G12" s="619"/>
      <c r="H12" s="573"/>
      <c r="I12" s="573"/>
      <c r="J12" s="573"/>
      <c r="K12" s="573"/>
      <c r="L12" s="573"/>
      <c r="M12" s="573"/>
      <c r="N12" s="5"/>
    </row>
    <row r="13" spans="1:14">
      <c r="A13" s="567"/>
      <c r="B13" s="570"/>
      <c r="C13" s="573"/>
      <c r="D13" s="567"/>
      <c r="E13" s="607"/>
      <c r="F13" s="447"/>
      <c r="G13" s="619"/>
      <c r="H13" s="573"/>
      <c r="I13" s="573"/>
      <c r="J13" s="573"/>
      <c r="K13" s="573"/>
      <c r="L13" s="573"/>
      <c r="M13" s="573"/>
      <c r="N13" s="5"/>
    </row>
    <row r="14" spans="1:14">
      <c r="A14" s="567"/>
      <c r="B14" s="570"/>
      <c r="C14" s="573"/>
      <c r="D14" s="567"/>
      <c r="E14" s="607"/>
      <c r="F14" s="447"/>
      <c r="G14" s="619"/>
      <c r="H14" s="573"/>
      <c r="I14" s="573"/>
      <c r="J14" s="573"/>
      <c r="K14" s="573"/>
      <c r="L14" s="573"/>
      <c r="M14" s="573"/>
      <c r="N14" s="5"/>
    </row>
    <row r="15" spans="1:14" ht="13.5" customHeight="1">
      <c r="A15" s="1049" t="s">
        <v>
1058</v>
      </c>
      <c r="B15" s="591" t="s">
        <v>
1059</v>
      </c>
      <c r="C15" s="601" t="s">
        <v>
1060</v>
      </c>
      <c r="D15" s="590" t="s">
        <v>
476</v>
      </c>
      <c r="E15" s="589" t="s">
        <v>
1061</v>
      </c>
      <c r="F15" s="512" t="s">
        <v>
117</v>
      </c>
      <c r="G15" s="618" t="s">
        <v>
1062</v>
      </c>
      <c r="H15" s="1052" t="s">
        <v>
1063</v>
      </c>
      <c r="I15" s="1052" t="s">
        <v>
1064</v>
      </c>
      <c r="J15" s="601" t="s">
        <v>
1065</v>
      </c>
      <c r="K15" s="601" t="s">
        <v>
1066</v>
      </c>
      <c r="L15" s="601" t="s">
        <v>
66</v>
      </c>
      <c r="M15" s="1055" t="s">
        <v>
1053</v>
      </c>
      <c r="N15" s="5"/>
    </row>
    <row r="16" spans="1:14">
      <c r="A16" s="1050"/>
      <c r="B16" s="570"/>
      <c r="C16" s="573"/>
      <c r="D16" s="567"/>
      <c r="E16" s="576"/>
      <c r="F16" s="447" t="s">
        <v>
340</v>
      </c>
      <c r="G16" s="619"/>
      <c r="H16" s="1053"/>
      <c r="I16" s="1053"/>
      <c r="J16" s="573"/>
      <c r="K16" s="573"/>
      <c r="L16" s="573"/>
      <c r="M16" s="1056"/>
      <c r="N16" s="5"/>
    </row>
    <row r="17" spans="1:14">
      <c r="A17" s="1050"/>
      <c r="B17" s="570"/>
      <c r="C17" s="573"/>
      <c r="D17" s="567"/>
      <c r="E17" s="576"/>
      <c r="F17" s="447" t="s">
        <v>
17</v>
      </c>
      <c r="G17" s="619"/>
      <c r="H17" s="1053"/>
      <c r="I17" s="1053"/>
      <c r="J17" s="573"/>
      <c r="K17" s="573"/>
      <c r="L17" s="573"/>
      <c r="M17" s="1056"/>
      <c r="N17" s="5"/>
    </row>
    <row r="18" spans="1:14">
      <c r="A18" s="1050"/>
      <c r="B18" s="570"/>
      <c r="C18" s="574"/>
      <c r="D18" s="567"/>
      <c r="E18" s="577"/>
      <c r="F18" s="448"/>
      <c r="G18" s="620"/>
      <c r="H18" s="1053"/>
      <c r="I18" s="1053"/>
      <c r="J18" s="573"/>
      <c r="K18" s="573"/>
      <c r="L18" s="573"/>
      <c r="M18" s="1056"/>
      <c r="N18" s="5"/>
    </row>
    <row r="19" spans="1:14" ht="13.5" customHeight="1">
      <c r="A19" s="1050"/>
      <c r="B19" s="570"/>
      <c r="C19" s="601" t="s">
        <v>
1067</v>
      </c>
      <c r="D19" s="567"/>
      <c r="E19" s="612" t="s">
        <v>
1068</v>
      </c>
      <c r="F19" s="447" t="s">
        <v>
17</v>
      </c>
      <c r="G19" s="618" t="s">
        <v>
1069</v>
      </c>
      <c r="H19" s="1053"/>
      <c r="I19" s="1053"/>
      <c r="J19" s="573"/>
      <c r="K19" s="573"/>
      <c r="L19" s="573"/>
      <c r="M19" s="1056"/>
      <c r="N19" s="5"/>
    </row>
    <row r="20" spans="1:14">
      <c r="A20" s="1050"/>
      <c r="B20" s="570"/>
      <c r="C20" s="573"/>
      <c r="D20" s="567"/>
      <c r="E20" s="613"/>
      <c r="F20" s="447"/>
      <c r="G20" s="619"/>
      <c r="H20" s="1053"/>
      <c r="I20" s="1053"/>
      <c r="J20" s="573"/>
      <c r="K20" s="573"/>
      <c r="L20" s="573"/>
      <c r="M20" s="1056"/>
      <c r="N20" s="5"/>
    </row>
    <row r="21" spans="1:14">
      <c r="A21" s="1051"/>
      <c r="B21" s="571"/>
      <c r="C21" s="574"/>
      <c r="D21" s="568"/>
      <c r="E21" s="614"/>
      <c r="F21" s="448"/>
      <c r="G21" s="620"/>
      <c r="H21" s="1054"/>
      <c r="I21" s="1054"/>
      <c r="J21" s="574"/>
      <c r="K21" s="574"/>
      <c r="L21" s="574"/>
      <c r="M21" s="1057"/>
      <c r="N21" s="5"/>
    </row>
    <row r="22" spans="1:14" ht="13.5" customHeight="1">
      <c r="A22" s="567" t="s">
        <v>
1049</v>
      </c>
      <c r="B22" s="570" t="s">
        <v>
1070</v>
      </c>
      <c r="C22" s="573" t="s">
        <v>
15</v>
      </c>
      <c r="D22" s="567" t="s">
        <v>
476</v>
      </c>
      <c r="E22" s="607" t="s">
        <v>
1071</v>
      </c>
      <c r="F22" s="447" t="s">
        <v>
117</v>
      </c>
      <c r="G22" s="619" t="s">
        <v>
1072</v>
      </c>
      <c r="H22" s="573" t="s">
        <v>
19</v>
      </c>
      <c r="I22" s="1053">
        <v>
1.7999999999999999E-2</v>
      </c>
      <c r="J22" s="607" t="s">
        <v>
1073</v>
      </c>
      <c r="K22" s="573" t="s">
        <v>
1074</v>
      </c>
      <c r="L22" s="573" t="s">
        <v>
66</v>
      </c>
      <c r="M22" s="601" t="s">
        <v>
1075</v>
      </c>
      <c r="N22" s="5"/>
    </row>
    <row r="23" spans="1:14">
      <c r="A23" s="567"/>
      <c r="B23" s="570"/>
      <c r="C23" s="573"/>
      <c r="D23" s="567"/>
      <c r="E23" s="607"/>
      <c r="F23" s="447" t="s">
        <v>
340</v>
      </c>
      <c r="G23" s="619"/>
      <c r="H23" s="573"/>
      <c r="I23" s="1053"/>
      <c r="J23" s="607"/>
      <c r="K23" s="573"/>
      <c r="L23" s="573"/>
      <c r="M23" s="573"/>
      <c r="N23" s="5"/>
    </row>
    <row r="24" spans="1:14" ht="45" customHeight="1">
      <c r="A24" s="567"/>
      <c r="B24" s="571"/>
      <c r="C24" s="574"/>
      <c r="D24" s="568"/>
      <c r="E24" s="608"/>
      <c r="F24" s="448"/>
      <c r="G24" s="620"/>
      <c r="H24" s="574"/>
      <c r="I24" s="1054"/>
      <c r="J24" s="608"/>
      <c r="K24" s="574"/>
      <c r="L24" s="574"/>
      <c r="M24" s="574"/>
      <c r="N24" s="5"/>
    </row>
    <row r="25" spans="1:14" ht="22.5" customHeight="1">
      <c r="A25" s="590" t="s">
        <v>
1049</v>
      </c>
      <c r="B25" s="591" t="s">
        <v>
1076</v>
      </c>
      <c r="C25" s="601" t="s">
        <v>
15</v>
      </c>
      <c r="D25" s="590" t="s">
        <v>
279</v>
      </c>
      <c r="E25" s="606" t="s">
        <v>
1077</v>
      </c>
      <c r="F25" s="447" t="s">
        <v>
17</v>
      </c>
      <c r="G25" s="618" t="s">
        <v>
1078</v>
      </c>
      <c r="H25" s="601" t="s">
        <v>
19</v>
      </c>
      <c r="I25" s="601" t="s">
        <v>
19</v>
      </c>
      <c r="J25" s="601" t="s">
        <v>
19</v>
      </c>
      <c r="K25" s="601" t="s">
        <v>
19</v>
      </c>
      <c r="L25" s="601" t="s">
        <v>
19</v>
      </c>
      <c r="M25" s="601" t="s">
        <v>
1079</v>
      </c>
      <c r="N25" s="5"/>
    </row>
    <row r="26" spans="1:14" ht="13.5" customHeight="1">
      <c r="A26" s="567"/>
      <c r="B26" s="570"/>
      <c r="C26" s="573"/>
      <c r="D26" s="567"/>
      <c r="E26" s="607"/>
      <c r="F26" s="447"/>
      <c r="G26" s="619"/>
      <c r="H26" s="573"/>
      <c r="I26" s="573"/>
      <c r="J26" s="573"/>
      <c r="K26" s="573"/>
      <c r="L26" s="573"/>
      <c r="M26" s="573"/>
      <c r="N26" s="5"/>
    </row>
    <row r="27" spans="1:14">
      <c r="A27" s="567"/>
      <c r="B27" s="570"/>
      <c r="C27" s="573"/>
      <c r="D27" s="567"/>
      <c r="E27" s="607"/>
      <c r="F27" s="447"/>
      <c r="G27" s="619"/>
      <c r="H27" s="573"/>
      <c r="I27" s="573"/>
      <c r="J27" s="573"/>
      <c r="K27" s="573"/>
      <c r="L27" s="573"/>
      <c r="M27" s="573"/>
      <c r="N27" s="5"/>
    </row>
    <row r="28" spans="1:14" ht="13.5" customHeight="1">
      <c r="A28" s="567"/>
      <c r="B28" s="570"/>
      <c r="C28" s="573"/>
      <c r="D28" s="567"/>
      <c r="E28" s="607"/>
      <c r="F28" s="447"/>
      <c r="G28" s="619"/>
      <c r="H28" s="573"/>
      <c r="I28" s="573"/>
      <c r="J28" s="573"/>
      <c r="K28" s="573"/>
      <c r="L28" s="573"/>
      <c r="M28" s="573"/>
      <c r="N28" s="5"/>
    </row>
    <row r="29" spans="1:14">
      <c r="A29" s="567"/>
      <c r="B29" s="570"/>
      <c r="C29" s="573"/>
      <c r="D29" s="567"/>
      <c r="E29" s="607"/>
      <c r="F29" s="447"/>
      <c r="G29" s="619"/>
      <c r="H29" s="573"/>
      <c r="I29" s="573"/>
      <c r="J29" s="573"/>
      <c r="K29" s="573"/>
      <c r="L29" s="573"/>
      <c r="M29" s="573"/>
      <c r="N29" s="5"/>
    </row>
    <row r="30" spans="1:14">
      <c r="A30" s="567"/>
      <c r="B30" s="571"/>
      <c r="C30" s="573"/>
      <c r="D30" s="567"/>
      <c r="E30" s="608"/>
      <c r="F30" s="448"/>
      <c r="G30" s="620"/>
      <c r="H30" s="574"/>
      <c r="I30" s="574"/>
      <c r="J30" s="574"/>
      <c r="K30" s="574"/>
      <c r="L30" s="574"/>
      <c r="M30" s="573"/>
      <c r="N30" s="5"/>
    </row>
    <row r="31" spans="1:14">
      <c r="A31" s="590" t="s">
        <v>
1049</v>
      </c>
      <c r="B31" s="591" t="s">
        <v>
1080</v>
      </c>
      <c r="C31" s="601" t="s">
        <v>
555</v>
      </c>
      <c r="D31" s="590" t="s">
        <v>
56</v>
      </c>
      <c r="E31" s="606" t="s">
        <v>
1081</v>
      </c>
      <c r="F31" s="447" t="s">
        <v>
17</v>
      </c>
      <c r="G31" s="618" t="s">
        <v>
1082</v>
      </c>
      <c r="H31" s="601" t="s">
        <v>
19</v>
      </c>
      <c r="I31" s="601" t="s">
        <v>
19</v>
      </c>
      <c r="J31" s="601" t="s">
        <v>
19</v>
      </c>
      <c r="K31" s="601" t="s">
        <v>
19</v>
      </c>
      <c r="L31" s="601" t="s">
        <v>
19</v>
      </c>
      <c r="M31" s="601" t="s">
        <v>
1079</v>
      </c>
      <c r="N31" s="5"/>
    </row>
    <row r="32" spans="1:14">
      <c r="A32" s="567"/>
      <c r="B32" s="570"/>
      <c r="C32" s="573"/>
      <c r="D32" s="567"/>
      <c r="E32" s="607"/>
      <c r="F32" s="447"/>
      <c r="G32" s="619"/>
      <c r="H32" s="573"/>
      <c r="I32" s="573"/>
      <c r="J32" s="573"/>
      <c r="K32" s="573"/>
      <c r="L32" s="573"/>
      <c r="M32" s="567"/>
      <c r="N32" s="5"/>
    </row>
    <row r="33" spans="1:14">
      <c r="A33" s="567"/>
      <c r="B33" s="570"/>
      <c r="C33" s="573"/>
      <c r="D33" s="567"/>
      <c r="E33" s="607"/>
      <c r="F33" s="447"/>
      <c r="G33" s="619"/>
      <c r="H33" s="573"/>
      <c r="I33" s="573"/>
      <c r="J33" s="573"/>
      <c r="K33" s="573"/>
      <c r="L33" s="573"/>
      <c r="M33" s="567"/>
      <c r="N33" s="5"/>
    </row>
    <row r="34" spans="1:14">
      <c r="A34" s="567"/>
      <c r="B34" s="570"/>
      <c r="C34" s="573"/>
      <c r="D34" s="567"/>
      <c r="E34" s="607"/>
      <c r="F34" s="447"/>
      <c r="G34" s="619"/>
      <c r="H34" s="573"/>
      <c r="I34" s="573"/>
      <c r="J34" s="573"/>
      <c r="K34" s="573"/>
      <c r="L34" s="573"/>
      <c r="M34" s="567"/>
      <c r="N34" s="5"/>
    </row>
    <row r="35" spans="1:14">
      <c r="A35" s="567"/>
      <c r="B35" s="570"/>
      <c r="C35" s="573"/>
      <c r="D35" s="567"/>
      <c r="E35" s="607"/>
      <c r="F35" s="447"/>
      <c r="G35" s="619"/>
      <c r="H35" s="573"/>
      <c r="I35" s="573"/>
      <c r="J35" s="573"/>
      <c r="K35" s="573"/>
      <c r="L35" s="573"/>
      <c r="M35" s="567"/>
      <c r="N35" s="5"/>
    </row>
    <row r="36" spans="1:14">
      <c r="A36" s="567"/>
      <c r="B36" s="571"/>
      <c r="C36" s="574"/>
      <c r="D36" s="567"/>
      <c r="E36" s="608"/>
      <c r="F36" s="448"/>
      <c r="G36" s="620"/>
      <c r="H36" s="574"/>
      <c r="I36" s="574"/>
      <c r="J36" s="574"/>
      <c r="K36" s="574"/>
      <c r="L36" s="574"/>
      <c r="M36" s="568"/>
      <c r="N36" s="5"/>
    </row>
    <row r="37" spans="1:14" ht="13.5" customHeight="1">
      <c r="A37" s="590" t="s">
        <v>
1049</v>
      </c>
      <c r="B37" s="591" t="s">
        <v>
894</v>
      </c>
      <c r="C37" s="601" t="s">
        <v>
669</v>
      </c>
      <c r="D37" s="590" t="s">
        <v>
56</v>
      </c>
      <c r="E37" s="615" t="s">
        <v>
1083</v>
      </c>
      <c r="F37" s="512" t="s">
        <v>
17</v>
      </c>
      <c r="G37" s="618" t="s">
        <v>
1084</v>
      </c>
      <c r="H37" s="601" t="s">
        <v>
19</v>
      </c>
      <c r="I37" s="601" t="s">
        <v>
19</v>
      </c>
      <c r="J37" s="601" t="s">
        <v>
19</v>
      </c>
      <c r="K37" s="601" t="s">
        <v>
19</v>
      </c>
      <c r="L37" s="601" t="s">
        <v>
19</v>
      </c>
      <c r="M37" s="601" t="s">
        <v>
1085</v>
      </c>
      <c r="N37" s="5"/>
    </row>
    <row r="38" spans="1:14" ht="13.5" customHeight="1">
      <c r="A38" s="567"/>
      <c r="B38" s="570"/>
      <c r="C38" s="573"/>
      <c r="D38" s="567"/>
      <c r="E38" s="616"/>
      <c r="F38" s="447"/>
      <c r="G38" s="793"/>
      <c r="H38" s="573"/>
      <c r="I38" s="573"/>
      <c r="J38" s="573"/>
      <c r="K38" s="573"/>
      <c r="L38" s="573"/>
      <c r="M38" s="573"/>
      <c r="N38" s="5"/>
    </row>
    <row r="39" spans="1:14" ht="13.5" customHeight="1">
      <c r="A39" s="567"/>
      <c r="B39" s="571"/>
      <c r="C39" s="573"/>
      <c r="D39" s="567"/>
      <c r="E39" s="617"/>
      <c r="F39" s="448"/>
      <c r="G39" s="794"/>
      <c r="H39" s="574"/>
      <c r="I39" s="574"/>
      <c r="J39" s="574"/>
      <c r="K39" s="574"/>
      <c r="L39" s="574"/>
      <c r="M39" s="573"/>
      <c r="N39" s="5"/>
    </row>
    <row r="40" spans="1:14">
      <c r="A40" s="590" t="s">
        <v>
1049</v>
      </c>
      <c r="B40" s="591" t="s">
        <v>
1086</v>
      </c>
      <c r="C40" s="601" t="s">
        <v>
15</v>
      </c>
      <c r="D40" s="590" t="s">
        <v>
56</v>
      </c>
      <c r="E40" s="615" t="s">
        <v>
1087</v>
      </c>
      <c r="F40" s="512" t="s">
        <v>
17</v>
      </c>
      <c r="G40" s="618" t="s">
        <v>
1088</v>
      </c>
      <c r="H40" s="601" t="s">
        <v>
19</v>
      </c>
      <c r="I40" s="601" t="s">
        <v>
19</v>
      </c>
      <c r="J40" s="601" t="s">
        <v>
19</v>
      </c>
      <c r="K40" s="601" t="s">
        <v>
19</v>
      </c>
      <c r="L40" s="601" t="s">
        <v>
19</v>
      </c>
      <c r="M40" s="601" t="s">
        <v>
1085</v>
      </c>
      <c r="N40" s="5"/>
    </row>
    <row r="41" spans="1:14">
      <c r="A41" s="567"/>
      <c r="B41" s="570"/>
      <c r="C41" s="573"/>
      <c r="D41" s="567"/>
      <c r="E41" s="616"/>
      <c r="F41" s="447"/>
      <c r="G41" s="793"/>
      <c r="H41" s="573"/>
      <c r="I41" s="573"/>
      <c r="J41" s="573"/>
      <c r="K41" s="573"/>
      <c r="L41" s="573"/>
      <c r="M41" s="573"/>
      <c r="N41" s="5"/>
    </row>
    <row r="42" spans="1:14" ht="13.5" customHeight="1">
      <c r="A42" s="568"/>
      <c r="B42" s="571"/>
      <c r="C42" s="574"/>
      <c r="D42" s="568"/>
      <c r="E42" s="617"/>
      <c r="F42" s="448"/>
      <c r="G42" s="794"/>
      <c r="H42" s="574"/>
      <c r="I42" s="574"/>
      <c r="J42" s="574"/>
      <c r="K42" s="574"/>
      <c r="L42" s="574"/>
      <c r="M42" s="573"/>
      <c r="N42" s="5"/>
    </row>
    <row r="43" spans="1:14">
      <c r="A43" s="590" t="s">
        <v>
1049</v>
      </c>
      <c r="B43" s="591" t="s">
        <v>
1089</v>
      </c>
      <c r="C43" s="601" t="s">
        <v>
669</v>
      </c>
      <c r="D43" s="590" t="s">
        <v>
56</v>
      </c>
      <c r="E43" s="615" t="s">
        <v>
1090</v>
      </c>
      <c r="F43" s="512" t="s">
        <v>
17</v>
      </c>
      <c r="G43" s="618" t="s">
        <v>
1091</v>
      </c>
      <c r="H43" s="601" t="s">
        <v>
19</v>
      </c>
      <c r="I43" s="601" t="s">
        <v>
19</v>
      </c>
      <c r="J43" s="601" t="s">
        <v>
19</v>
      </c>
      <c r="K43" s="601" t="s">
        <v>
19</v>
      </c>
      <c r="L43" s="601" t="s">
        <v>
19</v>
      </c>
      <c r="M43" s="601" t="s">
        <v>
1085</v>
      </c>
      <c r="N43" s="5"/>
    </row>
    <row r="44" spans="1:14">
      <c r="A44" s="567"/>
      <c r="B44" s="570"/>
      <c r="C44" s="573"/>
      <c r="D44" s="567"/>
      <c r="E44" s="616"/>
      <c r="F44" s="447"/>
      <c r="G44" s="619"/>
      <c r="H44" s="573"/>
      <c r="I44" s="573"/>
      <c r="J44" s="573"/>
      <c r="K44" s="573"/>
      <c r="L44" s="573"/>
      <c r="M44" s="573"/>
      <c r="N44" s="5"/>
    </row>
    <row r="45" spans="1:14" ht="13.5" customHeight="1">
      <c r="A45" s="568"/>
      <c r="B45" s="571"/>
      <c r="C45" s="574"/>
      <c r="D45" s="568"/>
      <c r="E45" s="617"/>
      <c r="F45" s="448"/>
      <c r="G45" s="620"/>
      <c r="H45" s="574"/>
      <c r="I45" s="574"/>
      <c r="J45" s="574"/>
      <c r="K45" s="574"/>
      <c r="L45" s="574"/>
      <c r="M45" s="574"/>
      <c r="N45" s="5"/>
    </row>
    <row r="46" spans="1:14" ht="15.75" customHeight="1">
      <c r="A46" s="567" t="s">
        <v>
1092</v>
      </c>
      <c r="B46" s="1058" t="s">
        <v>
1093</v>
      </c>
      <c r="C46" s="662" t="s">
        <v>
1094</v>
      </c>
      <c r="D46" s="567" t="s">
        <v>
279</v>
      </c>
      <c r="E46" s="607" t="s">
        <v>
1095</v>
      </c>
      <c r="F46" s="447" t="s">
        <v>
17</v>
      </c>
      <c r="G46" s="619" t="s">
        <v>
1096</v>
      </c>
      <c r="H46" s="573" t="s">
        <v>
44</v>
      </c>
      <c r="I46" s="573" t="s">
        <v>
44</v>
      </c>
      <c r="J46" s="573" t="s">
        <v>
44</v>
      </c>
      <c r="K46" s="573" t="s">
        <v>
44</v>
      </c>
      <c r="L46" s="573" t="s">
        <v>
44</v>
      </c>
      <c r="M46" s="573" t="s">
        <v>
1097</v>
      </c>
      <c r="N46" s="5"/>
    </row>
    <row r="47" spans="1:14" ht="15.75" customHeight="1">
      <c r="A47" s="567"/>
      <c r="B47" s="607"/>
      <c r="C47" s="662"/>
      <c r="D47" s="567"/>
      <c r="E47" s="607"/>
      <c r="F47" s="447"/>
      <c r="G47" s="793"/>
      <c r="H47" s="573"/>
      <c r="I47" s="573"/>
      <c r="J47" s="573"/>
      <c r="K47" s="573"/>
      <c r="L47" s="573"/>
      <c r="M47" s="573"/>
      <c r="N47" s="5"/>
    </row>
    <row r="48" spans="1:14" ht="15.75" customHeight="1">
      <c r="A48" s="567"/>
      <c r="B48" s="607"/>
      <c r="C48" s="662"/>
      <c r="D48" s="567"/>
      <c r="E48" s="607"/>
      <c r="F48" s="447"/>
      <c r="G48" s="793"/>
      <c r="H48" s="573"/>
      <c r="I48" s="573"/>
      <c r="J48" s="573"/>
      <c r="K48" s="573"/>
      <c r="L48" s="573"/>
      <c r="M48" s="573"/>
      <c r="N48" s="5"/>
    </row>
    <row r="49" spans="1:14" ht="15.75" customHeight="1">
      <c r="A49" s="567"/>
      <c r="B49" s="607"/>
      <c r="C49" s="662"/>
      <c r="D49" s="567"/>
      <c r="E49" s="607"/>
      <c r="F49" s="447"/>
      <c r="G49" s="793"/>
      <c r="H49" s="573"/>
      <c r="I49" s="573"/>
      <c r="J49" s="573"/>
      <c r="K49" s="573"/>
      <c r="L49" s="573"/>
      <c r="M49" s="573"/>
      <c r="N49" s="5"/>
    </row>
    <row r="50" spans="1:14" ht="15.75" customHeight="1">
      <c r="A50" s="567"/>
      <c r="B50" s="607"/>
      <c r="C50" s="662"/>
      <c r="D50" s="567"/>
      <c r="E50" s="607"/>
      <c r="F50" s="447"/>
      <c r="G50" s="793"/>
      <c r="H50" s="573"/>
      <c r="I50" s="573"/>
      <c r="J50" s="573"/>
      <c r="K50" s="573"/>
      <c r="L50" s="573"/>
      <c r="M50" s="573"/>
      <c r="N50" s="5"/>
    </row>
    <row r="51" spans="1:14" ht="15.75" customHeight="1">
      <c r="A51" s="567"/>
      <c r="B51" s="607"/>
      <c r="C51" s="662"/>
      <c r="D51" s="567"/>
      <c r="E51" s="607"/>
      <c r="F51" s="447"/>
      <c r="G51" s="793"/>
      <c r="H51" s="573"/>
      <c r="I51" s="573"/>
      <c r="J51" s="573"/>
      <c r="K51" s="573"/>
      <c r="L51" s="573"/>
      <c r="M51" s="573"/>
      <c r="N51" s="5"/>
    </row>
    <row r="52" spans="1:14" ht="15.75" customHeight="1">
      <c r="A52" s="567"/>
      <c r="B52" s="607"/>
      <c r="C52" s="662"/>
      <c r="D52" s="567"/>
      <c r="E52" s="607"/>
      <c r="F52" s="447"/>
      <c r="G52" s="793"/>
      <c r="H52" s="573"/>
      <c r="I52" s="573"/>
      <c r="J52" s="573"/>
      <c r="K52" s="573"/>
      <c r="L52" s="573"/>
      <c r="M52" s="573"/>
      <c r="N52" s="5"/>
    </row>
    <row r="53" spans="1:14" ht="15.75" customHeight="1">
      <c r="A53" s="567"/>
      <c r="B53" s="607"/>
      <c r="C53" s="662"/>
      <c r="D53" s="567"/>
      <c r="E53" s="607"/>
      <c r="F53" s="447"/>
      <c r="G53" s="793"/>
      <c r="H53" s="573"/>
      <c r="I53" s="573"/>
      <c r="J53" s="573"/>
      <c r="K53" s="573"/>
      <c r="L53" s="573"/>
      <c r="M53" s="573"/>
      <c r="N53" s="5"/>
    </row>
    <row r="54" spans="1:14" ht="15.75" customHeight="1">
      <c r="A54" s="567"/>
      <c r="B54" s="607"/>
      <c r="C54" s="662"/>
      <c r="D54" s="567"/>
      <c r="E54" s="607"/>
      <c r="F54" s="447"/>
      <c r="G54" s="793"/>
      <c r="H54" s="573"/>
      <c r="I54" s="573"/>
      <c r="J54" s="573"/>
      <c r="K54" s="573"/>
      <c r="L54" s="573"/>
      <c r="M54" s="573"/>
      <c r="N54" s="5"/>
    </row>
    <row r="55" spans="1:14" ht="15.75" customHeight="1">
      <c r="A55" s="567"/>
      <c r="B55" s="607"/>
      <c r="C55" s="662"/>
      <c r="D55" s="567"/>
      <c r="E55" s="607"/>
      <c r="F55" s="447"/>
      <c r="G55" s="793"/>
      <c r="H55" s="573"/>
      <c r="I55" s="573"/>
      <c r="J55" s="573"/>
      <c r="K55" s="573"/>
      <c r="L55" s="573"/>
      <c r="M55" s="573"/>
      <c r="N55" s="5"/>
    </row>
    <row r="56" spans="1:14" ht="15.75" customHeight="1">
      <c r="A56" s="567"/>
      <c r="B56" s="607"/>
      <c r="C56" s="662"/>
      <c r="D56" s="567"/>
      <c r="E56" s="607"/>
      <c r="F56" s="447"/>
      <c r="G56" s="793"/>
      <c r="H56" s="573"/>
      <c r="I56" s="573"/>
      <c r="J56" s="573"/>
      <c r="K56" s="573"/>
      <c r="L56" s="573"/>
      <c r="M56" s="573"/>
      <c r="N56" s="5"/>
    </row>
    <row r="57" spans="1:14" ht="15.75" customHeight="1">
      <c r="A57" s="567"/>
      <c r="B57" s="607"/>
      <c r="C57" s="662"/>
      <c r="D57" s="568"/>
      <c r="E57" s="608"/>
      <c r="F57" s="447"/>
      <c r="G57" s="794"/>
      <c r="H57" s="573"/>
      <c r="I57" s="573"/>
      <c r="J57" s="573"/>
      <c r="K57" s="573"/>
      <c r="L57" s="573"/>
      <c r="M57" s="574"/>
    </row>
    <row r="58" spans="1:14" ht="15.75" customHeight="1">
      <c r="A58" s="590" t="s">
        <v>
1092</v>
      </c>
      <c r="B58" s="1059" t="s">
        <v>
3084</v>
      </c>
      <c r="C58" s="661" t="s">
        <v>
1098</v>
      </c>
      <c r="D58" s="590" t="s">
        <v>
279</v>
      </c>
      <c r="E58" s="606" t="s">
        <v>
1099</v>
      </c>
      <c r="F58" s="512" t="s">
        <v>
17</v>
      </c>
      <c r="G58" s="618" t="s">
        <v>
1100</v>
      </c>
      <c r="H58" s="601" t="s">
        <v>
44</v>
      </c>
      <c r="I58" s="601" t="s">
        <v>
44</v>
      </c>
      <c r="J58" s="601" t="s">
        <v>
44</v>
      </c>
      <c r="K58" s="601" t="s">
        <v>
44</v>
      </c>
      <c r="L58" s="601" t="s">
        <v>
44</v>
      </c>
      <c r="M58" s="573" t="s">
        <v>
1101</v>
      </c>
      <c r="N58" s="5"/>
    </row>
    <row r="59" spans="1:14" ht="15.75" customHeight="1">
      <c r="A59" s="567"/>
      <c r="B59" s="1058"/>
      <c r="C59" s="662"/>
      <c r="D59" s="567"/>
      <c r="E59" s="607"/>
      <c r="F59" s="447"/>
      <c r="G59" s="619"/>
      <c r="H59" s="573"/>
      <c r="I59" s="573"/>
      <c r="J59" s="573"/>
      <c r="K59" s="573"/>
      <c r="L59" s="573"/>
      <c r="M59" s="573"/>
      <c r="N59" s="5"/>
    </row>
    <row r="60" spans="1:14" ht="15.75" customHeight="1">
      <c r="A60" s="567"/>
      <c r="B60" s="1058"/>
      <c r="C60" s="662"/>
      <c r="D60" s="567"/>
      <c r="E60" s="607"/>
      <c r="F60" s="447"/>
      <c r="G60" s="619"/>
      <c r="H60" s="573"/>
      <c r="I60" s="573"/>
      <c r="J60" s="573"/>
      <c r="K60" s="573"/>
      <c r="L60" s="573"/>
      <c r="M60" s="573"/>
      <c r="N60" s="5"/>
    </row>
    <row r="61" spans="1:14" ht="15.75" customHeight="1">
      <c r="A61" s="567"/>
      <c r="B61" s="1058"/>
      <c r="C61" s="662"/>
      <c r="D61" s="567"/>
      <c r="E61" s="607"/>
      <c r="F61" s="447"/>
      <c r="G61" s="619"/>
      <c r="H61" s="573"/>
      <c r="I61" s="573"/>
      <c r="J61" s="573"/>
      <c r="K61" s="573"/>
      <c r="L61" s="573"/>
      <c r="M61" s="573"/>
      <c r="N61" s="5"/>
    </row>
    <row r="62" spans="1:14" ht="15.75" customHeight="1">
      <c r="A62" s="567"/>
      <c r="B62" s="607"/>
      <c r="C62" s="662"/>
      <c r="D62" s="567"/>
      <c r="E62" s="607"/>
      <c r="F62" s="447"/>
      <c r="G62" s="793"/>
      <c r="H62" s="573"/>
      <c r="I62" s="573"/>
      <c r="J62" s="573"/>
      <c r="K62" s="573"/>
      <c r="L62" s="573"/>
      <c r="M62" s="573"/>
      <c r="N62" s="5"/>
    </row>
    <row r="63" spans="1:14" ht="15.75" customHeight="1">
      <c r="A63" s="567"/>
      <c r="B63" s="607"/>
      <c r="C63" s="662"/>
      <c r="D63" s="567"/>
      <c r="E63" s="607"/>
      <c r="F63" s="447"/>
      <c r="G63" s="793"/>
      <c r="H63" s="573"/>
      <c r="I63" s="573"/>
      <c r="J63" s="573"/>
      <c r="K63" s="573"/>
      <c r="L63" s="573"/>
      <c r="M63" s="573"/>
      <c r="N63" s="5"/>
    </row>
    <row r="64" spans="1:14" ht="15.75" customHeight="1">
      <c r="A64" s="567"/>
      <c r="B64" s="607"/>
      <c r="C64" s="662"/>
      <c r="D64" s="567"/>
      <c r="E64" s="607"/>
      <c r="F64" s="447"/>
      <c r="G64" s="793"/>
      <c r="H64" s="573"/>
      <c r="I64" s="573"/>
      <c r="J64" s="573"/>
      <c r="K64" s="573"/>
      <c r="L64" s="573"/>
      <c r="M64" s="573"/>
      <c r="N64" s="5"/>
    </row>
    <row r="65" spans="1:14" ht="15.75" customHeight="1">
      <c r="A65" s="567"/>
      <c r="B65" s="607"/>
      <c r="C65" s="662"/>
      <c r="D65" s="567"/>
      <c r="E65" s="607"/>
      <c r="F65" s="447"/>
      <c r="G65" s="793"/>
      <c r="H65" s="573"/>
      <c r="I65" s="573"/>
      <c r="J65" s="573"/>
      <c r="K65" s="573"/>
      <c r="L65" s="573"/>
      <c r="M65" s="573"/>
      <c r="N65" s="5"/>
    </row>
    <row r="66" spans="1:14" ht="15.75" customHeight="1">
      <c r="A66" s="567"/>
      <c r="B66" s="607"/>
      <c r="C66" s="662"/>
      <c r="D66" s="567"/>
      <c r="E66" s="607"/>
      <c r="F66" s="447"/>
      <c r="G66" s="793"/>
      <c r="H66" s="573"/>
      <c r="I66" s="573"/>
      <c r="J66" s="573"/>
      <c r="K66" s="573"/>
      <c r="L66" s="573"/>
      <c r="M66" s="573"/>
      <c r="N66" s="5"/>
    </row>
    <row r="67" spans="1:14" ht="15.75" customHeight="1">
      <c r="A67" s="567"/>
      <c r="B67" s="607"/>
      <c r="C67" s="662"/>
      <c r="D67" s="567"/>
      <c r="E67" s="607"/>
      <c r="F67" s="447"/>
      <c r="G67" s="793"/>
      <c r="H67" s="573"/>
      <c r="I67" s="573"/>
      <c r="J67" s="573"/>
      <c r="K67" s="573"/>
      <c r="L67" s="573"/>
      <c r="M67" s="573"/>
      <c r="N67" s="5"/>
    </row>
    <row r="68" spans="1:14" ht="15.75" customHeight="1">
      <c r="A68" s="567"/>
      <c r="B68" s="607"/>
      <c r="C68" s="662"/>
      <c r="D68" s="568"/>
      <c r="E68" s="608"/>
      <c r="F68" s="447"/>
      <c r="G68" s="794"/>
      <c r="H68" s="573"/>
      <c r="I68" s="573"/>
      <c r="J68" s="573"/>
      <c r="K68" s="573"/>
      <c r="L68" s="573"/>
      <c r="M68" s="574"/>
    </row>
    <row r="69" spans="1:14" s="1" customFormat="1" ht="168.75" customHeight="1">
      <c r="A69" s="421" t="s">
        <v>
1049</v>
      </c>
      <c r="B69" s="525" t="s">
        <v>
1102</v>
      </c>
      <c r="C69" s="380" t="s">
        <v>
1103</v>
      </c>
      <c r="D69" s="424" t="s">
        <v>
279</v>
      </c>
      <c r="E69" s="380" t="s">
        <v>
1104</v>
      </c>
      <c r="F69" s="500" t="s">
        <v>
1105</v>
      </c>
      <c r="G69" s="395" t="s">
        <v>
1106</v>
      </c>
      <c r="H69" s="383" t="s">
        <v>
44</v>
      </c>
      <c r="I69" s="383" t="s">
        <v>
44</v>
      </c>
      <c r="J69" s="383" t="s">
        <v>
44</v>
      </c>
      <c r="K69" s="383" t="s">
        <v>
44</v>
      </c>
      <c r="L69" s="383" t="s">
        <v>
44</v>
      </c>
      <c r="M69" s="412" t="s">
        <v>
1107</v>
      </c>
    </row>
    <row r="70" spans="1:14" s="1" customFormat="1" ht="33.75" customHeight="1">
      <c r="A70" s="567" t="s">
        <v>
1049</v>
      </c>
      <c r="B70" s="730" t="s">
        <v>
1108</v>
      </c>
      <c r="C70" s="601" t="s">
        <v>
22</v>
      </c>
      <c r="D70" s="1061" t="s">
        <v>
47</v>
      </c>
      <c r="E70" s="606" t="s">
        <v>
1109</v>
      </c>
      <c r="F70" s="512" t="s">
        <v>
17</v>
      </c>
      <c r="G70" s="618" t="s">
        <v>
1110</v>
      </c>
      <c r="H70" s="601" t="s">
        <v>
44</v>
      </c>
      <c r="I70" s="601" t="s">
        <v>
44</v>
      </c>
      <c r="J70" s="601" t="s">
        <v>
44</v>
      </c>
      <c r="K70" s="601" t="s">
        <v>
44</v>
      </c>
      <c r="L70" s="601" t="s">
        <v>
44</v>
      </c>
      <c r="M70" s="601" t="s">
        <v>
1111</v>
      </c>
    </row>
    <row r="71" spans="1:14" s="1" customFormat="1" ht="13.2">
      <c r="A71" s="567"/>
      <c r="B71" s="730"/>
      <c r="C71" s="573"/>
      <c r="D71" s="1062"/>
      <c r="E71" s="607"/>
      <c r="F71" s="447"/>
      <c r="G71" s="619"/>
      <c r="H71" s="573"/>
      <c r="I71" s="573"/>
      <c r="J71" s="573"/>
      <c r="K71" s="573"/>
      <c r="L71" s="573"/>
      <c r="M71" s="573"/>
    </row>
    <row r="72" spans="1:14" s="1" customFormat="1" ht="13.2">
      <c r="A72" s="567"/>
      <c r="B72" s="730"/>
      <c r="C72" s="573"/>
      <c r="D72" s="1062"/>
      <c r="E72" s="607"/>
      <c r="F72" s="447"/>
      <c r="G72" s="619"/>
      <c r="H72" s="573"/>
      <c r="I72" s="573"/>
      <c r="J72" s="573"/>
      <c r="K72" s="573"/>
      <c r="L72" s="573"/>
      <c r="M72" s="573"/>
    </row>
    <row r="73" spans="1:14" s="1" customFormat="1" ht="13.2">
      <c r="A73" s="567"/>
      <c r="B73" s="730"/>
      <c r="C73" s="573"/>
      <c r="D73" s="1062"/>
      <c r="E73" s="607"/>
      <c r="F73" s="447"/>
      <c r="G73" s="619"/>
      <c r="H73" s="573"/>
      <c r="I73" s="573"/>
      <c r="J73" s="573"/>
      <c r="K73" s="573"/>
      <c r="L73" s="573"/>
      <c r="M73" s="573"/>
    </row>
    <row r="74" spans="1:14" s="1" customFormat="1" ht="13.2">
      <c r="A74" s="567"/>
      <c r="B74" s="730"/>
      <c r="C74" s="573"/>
      <c r="D74" s="1062"/>
      <c r="E74" s="607"/>
      <c r="F74" s="447"/>
      <c r="G74" s="619"/>
      <c r="H74" s="573"/>
      <c r="I74" s="573"/>
      <c r="J74" s="573"/>
      <c r="K74" s="573"/>
      <c r="L74" s="573"/>
      <c r="M74" s="573"/>
    </row>
    <row r="75" spans="1:14" s="1" customFormat="1" ht="13.2">
      <c r="A75" s="633"/>
      <c r="B75" s="1060"/>
      <c r="C75" s="635"/>
      <c r="D75" s="1063"/>
      <c r="E75" s="700"/>
      <c r="F75" s="6"/>
      <c r="G75" s="989"/>
      <c r="H75" s="635"/>
      <c r="I75" s="635"/>
      <c r="J75" s="635"/>
      <c r="K75" s="635"/>
      <c r="L75" s="635"/>
      <c r="M75" s="635"/>
    </row>
  </sheetData>
  <mergeCells count="158">
    <mergeCell ref="H70:H75"/>
    <mergeCell ref="I70:I75"/>
    <mergeCell ref="J70:J75"/>
    <mergeCell ref="K70:K75"/>
    <mergeCell ref="L70:L75"/>
    <mergeCell ref="M70:M75"/>
    <mergeCell ref="A70:A75"/>
    <mergeCell ref="B70:B75"/>
    <mergeCell ref="C70:C75"/>
    <mergeCell ref="D70:D75"/>
    <mergeCell ref="E70:E75"/>
    <mergeCell ref="G70:G75"/>
    <mergeCell ref="H58:H68"/>
    <mergeCell ref="I58:I68"/>
    <mergeCell ref="J58:J68"/>
    <mergeCell ref="K58:K68"/>
    <mergeCell ref="L58:L68"/>
    <mergeCell ref="M58:M68"/>
    <mergeCell ref="A58:A68"/>
    <mergeCell ref="B58:B68"/>
    <mergeCell ref="C58:C68"/>
    <mergeCell ref="D58:D68"/>
    <mergeCell ref="E58:E68"/>
    <mergeCell ref="G58:G68"/>
    <mergeCell ref="H46:H57"/>
    <mergeCell ref="I46:I57"/>
    <mergeCell ref="J46:J57"/>
    <mergeCell ref="K46:K57"/>
    <mergeCell ref="L46:L57"/>
    <mergeCell ref="M46:M57"/>
    <mergeCell ref="A46:A57"/>
    <mergeCell ref="B46:B57"/>
    <mergeCell ref="C46:C57"/>
    <mergeCell ref="D46:D57"/>
    <mergeCell ref="E46:E57"/>
    <mergeCell ref="G46:G57"/>
    <mergeCell ref="H43:H45"/>
    <mergeCell ref="I43:I45"/>
    <mergeCell ref="J43:J45"/>
    <mergeCell ref="K43:K45"/>
    <mergeCell ref="L43:L45"/>
    <mergeCell ref="M43:M45"/>
    <mergeCell ref="A43:A45"/>
    <mergeCell ref="B43:B45"/>
    <mergeCell ref="C43:C45"/>
    <mergeCell ref="D43:D45"/>
    <mergeCell ref="E43:E45"/>
    <mergeCell ref="G43:G45"/>
    <mergeCell ref="H40:H42"/>
    <mergeCell ref="I40:I42"/>
    <mergeCell ref="J40:J42"/>
    <mergeCell ref="K40:K42"/>
    <mergeCell ref="L40:L42"/>
    <mergeCell ref="M40:M42"/>
    <mergeCell ref="A40:A42"/>
    <mergeCell ref="B40:B42"/>
    <mergeCell ref="C40:C42"/>
    <mergeCell ref="D40:D42"/>
    <mergeCell ref="E40:E42"/>
    <mergeCell ref="G40:G42"/>
    <mergeCell ref="H37:H39"/>
    <mergeCell ref="I37:I39"/>
    <mergeCell ref="J37:J39"/>
    <mergeCell ref="K37:K39"/>
    <mergeCell ref="L37:L39"/>
    <mergeCell ref="M37:M39"/>
    <mergeCell ref="A37:A39"/>
    <mergeCell ref="B37:B39"/>
    <mergeCell ref="C37:C39"/>
    <mergeCell ref="D37:D39"/>
    <mergeCell ref="E37:E39"/>
    <mergeCell ref="G37:G39"/>
    <mergeCell ref="H31:H36"/>
    <mergeCell ref="I31:I36"/>
    <mergeCell ref="J31:J36"/>
    <mergeCell ref="K31:K36"/>
    <mergeCell ref="L31:L36"/>
    <mergeCell ref="M31:M36"/>
    <mergeCell ref="A31:A36"/>
    <mergeCell ref="B31:B36"/>
    <mergeCell ref="C31:C36"/>
    <mergeCell ref="D31:D36"/>
    <mergeCell ref="E31:E36"/>
    <mergeCell ref="G31:G36"/>
    <mergeCell ref="H25:H30"/>
    <mergeCell ref="I25:I30"/>
    <mergeCell ref="J25:J30"/>
    <mergeCell ref="K25:K30"/>
    <mergeCell ref="L25:L30"/>
    <mergeCell ref="M25:M30"/>
    <mergeCell ref="A25:A30"/>
    <mergeCell ref="B25:B30"/>
    <mergeCell ref="C25:C30"/>
    <mergeCell ref="D25:D30"/>
    <mergeCell ref="E25:E30"/>
    <mergeCell ref="G25:G30"/>
    <mergeCell ref="H22:H24"/>
    <mergeCell ref="I22:I24"/>
    <mergeCell ref="J22:J24"/>
    <mergeCell ref="K22:K24"/>
    <mergeCell ref="L22:L24"/>
    <mergeCell ref="M22:M24"/>
    <mergeCell ref="A22:A24"/>
    <mergeCell ref="B22:B24"/>
    <mergeCell ref="C22:C24"/>
    <mergeCell ref="D22:D24"/>
    <mergeCell ref="E22:E24"/>
    <mergeCell ref="G22:G24"/>
    <mergeCell ref="J15:J21"/>
    <mergeCell ref="K15:K21"/>
    <mergeCell ref="L15:L21"/>
    <mergeCell ref="M15:M21"/>
    <mergeCell ref="C19:C21"/>
    <mergeCell ref="E19:E21"/>
    <mergeCell ref="G19:G21"/>
    <mergeCell ref="K9:K14"/>
    <mergeCell ref="L9:L14"/>
    <mergeCell ref="M9:M14"/>
    <mergeCell ref="A15:A21"/>
    <mergeCell ref="B15:B21"/>
    <mergeCell ref="C15:C18"/>
    <mergeCell ref="D15:D21"/>
    <mergeCell ref="E15:E18"/>
    <mergeCell ref="G15:G18"/>
    <mergeCell ref="H15:H21"/>
    <mergeCell ref="M3:M8"/>
    <mergeCell ref="A9:A14"/>
    <mergeCell ref="B9:B14"/>
    <mergeCell ref="C9:C14"/>
    <mergeCell ref="D9:D14"/>
    <mergeCell ref="E9:E14"/>
    <mergeCell ref="G9:G14"/>
    <mergeCell ref="H9:H14"/>
    <mergeCell ref="I9:I14"/>
    <mergeCell ref="J9:J14"/>
    <mergeCell ref="G3:G8"/>
    <mergeCell ref="H3:H8"/>
    <mergeCell ref="I3:I8"/>
    <mergeCell ref="J3:J8"/>
    <mergeCell ref="K3:K8"/>
    <mergeCell ref="L3:L8"/>
    <mergeCell ref="I15:I21"/>
    <mergeCell ref="H1:I1"/>
    <mergeCell ref="J1:J2"/>
    <mergeCell ref="K1:K2"/>
    <mergeCell ref="L1:L2"/>
    <mergeCell ref="M1:M2"/>
    <mergeCell ref="A3:A8"/>
    <mergeCell ref="B3:B8"/>
    <mergeCell ref="C3:C8"/>
    <mergeCell ref="D3:D8"/>
    <mergeCell ref="E3:E8"/>
    <mergeCell ref="A1:A2"/>
    <mergeCell ref="B1:B2"/>
    <mergeCell ref="C1:C2"/>
    <mergeCell ref="D1:D2"/>
    <mergeCell ref="E1:E2"/>
    <mergeCell ref="G1:G2"/>
  </mergeCells>
  <phoneticPr fontId="4"/>
  <dataValidations count="1">
    <dataValidation imeMode="hiragana" allowBlank="1" showInputMessage="1" showErrorMessage="1" sqref="A1:A2 C1:M2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45" max="12" man="1"/>
  </rowBreaks>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3"/>
  <sheetViews>
    <sheetView view="pageBreakPreview" zoomScale="70" zoomScaleNormal="90" zoomScaleSheetLayoutView="70" zoomScalePageLayoutView="80" workbookViewId="0">
      <selection sqref="A1:A2"/>
    </sheetView>
  </sheetViews>
  <sheetFormatPr defaultColWidth="8" defaultRowHeight="18"/>
  <cols>
    <col min="1" max="1" width="7.5" style="9" customWidth="1"/>
    <col min="2" max="2" width="19.8984375" style="115" customWidth="1"/>
    <col min="3" max="3" width="12.69921875" style="10" customWidth="1"/>
    <col min="4" max="4" width="5.69921875" style="9" customWidth="1"/>
    <col min="5" max="5" width="62.19921875" style="9" customWidth="1"/>
    <col min="6" max="6" width="2.09765625" style="9" customWidth="1"/>
    <col min="7" max="7" width="68.3984375" style="9" customWidth="1"/>
    <col min="8" max="8" width="7.19921875" style="10" customWidth="1"/>
    <col min="9" max="9" width="7.8984375" style="10" customWidth="1"/>
    <col min="10" max="10" width="5.19921875" style="10" customWidth="1"/>
    <col min="11" max="11" width="5.5" style="10" customWidth="1"/>
    <col min="12" max="12" width="6.69921875" style="10" customWidth="1"/>
    <col min="13" max="13" width="19.59765625" style="10" customWidth="1"/>
    <col min="14" max="14" width="8" style="116"/>
    <col min="15" max="16384" width="8"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c r="N1" s="103"/>
    </row>
    <row r="2" spans="1:14" ht="33" customHeight="1">
      <c r="A2" s="1076"/>
      <c r="B2" s="565"/>
      <c r="C2" s="565"/>
      <c r="D2" s="728"/>
      <c r="E2" s="565"/>
      <c r="F2" s="452"/>
      <c r="G2" s="579"/>
      <c r="H2" s="408" t="s">
        <v>
11</v>
      </c>
      <c r="I2" s="3" t="s">
        <v>
12</v>
      </c>
      <c r="J2" s="579"/>
      <c r="K2" s="565"/>
      <c r="L2" s="565"/>
      <c r="M2" s="565"/>
      <c r="N2" s="103"/>
    </row>
    <row r="3" spans="1:14" ht="14.4" customHeight="1">
      <c r="A3" s="820" t="s">
        <v>
1112</v>
      </c>
      <c r="B3" s="1075" t="s">
        <v>
1113</v>
      </c>
      <c r="C3" s="572" t="s">
        <v>
15</v>
      </c>
      <c r="D3" s="820" t="s">
        <v>
279</v>
      </c>
      <c r="E3" s="575" t="s">
        <v>
1114</v>
      </c>
      <c r="F3" s="21" t="s">
        <v>
17</v>
      </c>
      <c r="G3" s="580" t="s">
        <v>
1115</v>
      </c>
      <c r="H3" s="687" t="s">
        <v>
19</v>
      </c>
      <c r="I3" s="687" t="s">
        <v>
19</v>
      </c>
      <c r="J3" s="687" t="s">
        <v>
19</v>
      </c>
      <c r="K3" s="687" t="s">
        <v>
19</v>
      </c>
      <c r="L3" s="687" t="s">
        <v>
19</v>
      </c>
      <c r="M3" s="672" t="s">
        <v>
1116</v>
      </c>
      <c r="N3" s="347"/>
    </row>
    <row r="4" spans="1:14" ht="14.4" customHeight="1">
      <c r="A4" s="820"/>
      <c r="B4" s="613"/>
      <c r="C4" s="573"/>
      <c r="D4" s="820"/>
      <c r="E4" s="576"/>
      <c r="F4" s="540"/>
      <c r="G4" s="595"/>
      <c r="H4" s="687"/>
      <c r="I4" s="687"/>
      <c r="J4" s="687"/>
      <c r="K4" s="687"/>
      <c r="L4" s="687"/>
      <c r="M4" s="607"/>
      <c r="N4" s="347"/>
    </row>
    <row r="5" spans="1:14" ht="14.4" customHeight="1">
      <c r="A5" s="820"/>
      <c r="B5" s="613"/>
      <c r="C5" s="573"/>
      <c r="D5" s="820"/>
      <c r="E5" s="576"/>
      <c r="F5" s="540"/>
      <c r="G5" s="595"/>
      <c r="H5" s="687"/>
      <c r="I5" s="687"/>
      <c r="J5" s="687"/>
      <c r="K5" s="687"/>
      <c r="L5" s="687"/>
      <c r="M5" s="607"/>
      <c r="N5" s="347"/>
    </row>
    <row r="6" spans="1:14" ht="14.4" customHeight="1">
      <c r="A6" s="820"/>
      <c r="B6" s="613"/>
      <c r="C6" s="573"/>
      <c r="D6" s="820"/>
      <c r="E6" s="576"/>
      <c r="F6" s="540"/>
      <c r="G6" s="595"/>
      <c r="H6" s="687"/>
      <c r="I6" s="687"/>
      <c r="J6" s="687"/>
      <c r="K6" s="687"/>
      <c r="L6" s="687"/>
      <c r="M6" s="607"/>
      <c r="N6" s="351"/>
    </row>
    <row r="7" spans="1:14" ht="14.4" customHeight="1">
      <c r="A7" s="820"/>
      <c r="B7" s="613"/>
      <c r="C7" s="573"/>
      <c r="D7" s="820"/>
      <c r="E7" s="576"/>
      <c r="F7" s="540"/>
      <c r="G7" s="595"/>
      <c r="H7" s="687"/>
      <c r="I7" s="687"/>
      <c r="J7" s="687"/>
      <c r="K7" s="687"/>
      <c r="L7" s="687"/>
      <c r="M7" s="607"/>
      <c r="N7" s="351"/>
    </row>
    <row r="8" spans="1:14" ht="14.4" customHeight="1">
      <c r="A8" s="820"/>
      <c r="B8" s="613"/>
      <c r="C8" s="573"/>
      <c r="D8" s="820"/>
      <c r="E8" s="576"/>
      <c r="F8" s="540"/>
      <c r="G8" s="595"/>
      <c r="H8" s="687"/>
      <c r="I8" s="687"/>
      <c r="J8" s="687"/>
      <c r="K8" s="687"/>
      <c r="L8" s="687"/>
      <c r="M8" s="607"/>
      <c r="N8" s="351"/>
    </row>
    <row r="9" spans="1:14" ht="14.4" customHeight="1">
      <c r="A9" s="820"/>
      <c r="B9" s="613"/>
      <c r="C9" s="573"/>
      <c r="D9" s="820"/>
      <c r="E9" s="576"/>
      <c r="F9" s="540"/>
      <c r="G9" s="595"/>
      <c r="H9" s="687"/>
      <c r="I9" s="687"/>
      <c r="J9" s="687"/>
      <c r="K9" s="687"/>
      <c r="L9" s="687"/>
      <c r="M9" s="607"/>
      <c r="N9" s="351"/>
    </row>
    <row r="10" spans="1:14" ht="14.4" customHeight="1">
      <c r="A10" s="820"/>
      <c r="B10" s="613"/>
      <c r="C10" s="573"/>
      <c r="D10" s="820"/>
      <c r="E10" s="576"/>
      <c r="F10" s="540"/>
      <c r="G10" s="595"/>
      <c r="H10" s="687"/>
      <c r="I10" s="687"/>
      <c r="J10" s="687"/>
      <c r="K10" s="687"/>
      <c r="L10" s="687"/>
      <c r="M10" s="607"/>
      <c r="N10" s="351"/>
    </row>
    <row r="11" spans="1:14" ht="14.4" customHeight="1">
      <c r="A11" s="820"/>
      <c r="B11" s="613"/>
      <c r="C11" s="573"/>
      <c r="D11" s="820"/>
      <c r="E11" s="576"/>
      <c r="F11" s="540"/>
      <c r="G11" s="595"/>
      <c r="H11" s="687"/>
      <c r="I11" s="687"/>
      <c r="J11" s="687"/>
      <c r="K11" s="687"/>
      <c r="L11" s="687"/>
      <c r="M11" s="607"/>
      <c r="N11" s="351"/>
    </row>
    <row r="12" spans="1:14" ht="14.4" customHeight="1">
      <c r="A12" s="820"/>
      <c r="B12" s="810"/>
      <c r="C12" s="573"/>
      <c r="D12" s="820"/>
      <c r="E12" s="632"/>
      <c r="F12" s="539"/>
      <c r="G12" s="669"/>
      <c r="H12" s="687"/>
      <c r="I12" s="687"/>
      <c r="J12" s="687"/>
      <c r="K12" s="687"/>
      <c r="L12" s="687"/>
      <c r="M12" s="700"/>
      <c r="N12" s="351"/>
    </row>
    <row r="13" spans="1:14" ht="14.4" customHeight="1">
      <c r="A13" s="820" t="s">
        <v>
1117</v>
      </c>
      <c r="B13" s="672" t="s">
        <v>
1118</v>
      </c>
      <c r="C13" s="687" t="s">
        <v>
22</v>
      </c>
      <c r="D13" s="820" t="s">
        <v>
62</v>
      </c>
      <c r="E13" s="575" t="s">
        <v>
1119</v>
      </c>
      <c r="F13" s="540" t="s">
        <v>
17</v>
      </c>
      <c r="G13" s="580" t="s">
        <v>
1120</v>
      </c>
      <c r="H13" s="687" t="s">
        <v>
58</v>
      </c>
      <c r="I13" s="687" t="s">
        <v>
58</v>
      </c>
      <c r="J13" s="687" t="s">
        <v>
58</v>
      </c>
      <c r="K13" s="687" t="s">
        <v>
58</v>
      </c>
      <c r="L13" s="687" t="s">
        <v>
58</v>
      </c>
      <c r="M13" s="672" t="s">
        <v>
1116</v>
      </c>
      <c r="N13" s="351"/>
    </row>
    <row r="14" spans="1:14" ht="14.4" customHeight="1">
      <c r="A14" s="820"/>
      <c r="B14" s="607"/>
      <c r="C14" s="687"/>
      <c r="D14" s="820"/>
      <c r="E14" s="576"/>
      <c r="F14" s="540"/>
      <c r="G14" s="595"/>
      <c r="H14" s="687"/>
      <c r="I14" s="687"/>
      <c r="J14" s="687"/>
      <c r="K14" s="687"/>
      <c r="L14" s="687"/>
      <c r="M14" s="607"/>
      <c r="N14" s="351"/>
    </row>
    <row r="15" spans="1:14" ht="14.4" customHeight="1">
      <c r="A15" s="820"/>
      <c r="B15" s="607"/>
      <c r="C15" s="687"/>
      <c r="D15" s="820"/>
      <c r="E15" s="576"/>
      <c r="F15" s="540"/>
      <c r="G15" s="595"/>
      <c r="H15" s="687"/>
      <c r="I15" s="687"/>
      <c r="J15" s="687"/>
      <c r="K15" s="687"/>
      <c r="L15" s="687"/>
      <c r="M15" s="607"/>
      <c r="N15" s="351"/>
    </row>
    <row r="16" spans="1:14" ht="14.4" customHeight="1">
      <c r="A16" s="820"/>
      <c r="B16" s="607"/>
      <c r="C16" s="687"/>
      <c r="D16" s="820"/>
      <c r="E16" s="576"/>
      <c r="F16" s="540"/>
      <c r="G16" s="595"/>
      <c r="H16" s="687"/>
      <c r="I16" s="687"/>
      <c r="J16" s="687"/>
      <c r="K16" s="687"/>
      <c r="L16" s="687"/>
      <c r="M16" s="607"/>
      <c r="N16" s="351"/>
    </row>
    <row r="17" spans="1:14" ht="14.4" customHeight="1">
      <c r="A17" s="820"/>
      <c r="B17" s="607"/>
      <c r="C17" s="687"/>
      <c r="D17" s="820"/>
      <c r="E17" s="576"/>
      <c r="F17" s="540"/>
      <c r="G17" s="595"/>
      <c r="H17" s="687"/>
      <c r="I17" s="687"/>
      <c r="J17" s="687"/>
      <c r="K17" s="687"/>
      <c r="L17" s="687"/>
      <c r="M17" s="607"/>
      <c r="N17" s="351"/>
    </row>
    <row r="18" spans="1:14" ht="14.4" customHeight="1">
      <c r="A18" s="820"/>
      <c r="B18" s="607"/>
      <c r="C18" s="687"/>
      <c r="D18" s="820"/>
      <c r="E18" s="576"/>
      <c r="F18" s="540"/>
      <c r="G18" s="595"/>
      <c r="H18" s="687"/>
      <c r="I18" s="687"/>
      <c r="J18" s="687"/>
      <c r="K18" s="687"/>
      <c r="L18" s="687"/>
      <c r="M18" s="607"/>
      <c r="N18" s="351"/>
    </row>
    <row r="19" spans="1:14" ht="14.4" customHeight="1">
      <c r="A19" s="820"/>
      <c r="B19" s="607"/>
      <c r="C19" s="687"/>
      <c r="D19" s="820"/>
      <c r="E19" s="576"/>
      <c r="F19" s="540"/>
      <c r="G19" s="595"/>
      <c r="H19" s="687"/>
      <c r="I19" s="687"/>
      <c r="J19" s="687"/>
      <c r="K19" s="687"/>
      <c r="L19" s="687"/>
      <c r="M19" s="607"/>
      <c r="N19" s="351"/>
    </row>
    <row r="20" spans="1:14" ht="14.4" customHeight="1">
      <c r="A20" s="820"/>
      <c r="B20" s="607"/>
      <c r="C20" s="687"/>
      <c r="D20" s="820"/>
      <c r="E20" s="576"/>
      <c r="F20" s="540"/>
      <c r="G20" s="595"/>
      <c r="H20" s="687"/>
      <c r="I20" s="687"/>
      <c r="J20" s="687"/>
      <c r="K20" s="687"/>
      <c r="L20" s="687"/>
      <c r="M20" s="607"/>
      <c r="N20" s="351"/>
    </row>
    <row r="21" spans="1:14" ht="14.4" customHeight="1">
      <c r="A21" s="820"/>
      <c r="B21" s="607"/>
      <c r="C21" s="687"/>
      <c r="D21" s="820"/>
      <c r="E21" s="576"/>
      <c r="F21" s="540"/>
      <c r="G21" s="595"/>
      <c r="H21" s="687"/>
      <c r="I21" s="687"/>
      <c r="J21" s="687"/>
      <c r="K21" s="687"/>
      <c r="L21" s="687"/>
      <c r="M21" s="607"/>
      <c r="N21" s="351"/>
    </row>
    <row r="22" spans="1:14" ht="14.4" customHeight="1">
      <c r="A22" s="820"/>
      <c r="B22" s="700"/>
      <c r="C22" s="687"/>
      <c r="D22" s="820"/>
      <c r="E22" s="632"/>
      <c r="F22" s="539"/>
      <c r="G22" s="669"/>
      <c r="H22" s="687"/>
      <c r="I22" s="687"/>
      <c r="J22" s="687"/>
      <c r="K22" s="687"/>
      <c r="L22" s="687"/>
      <c r="M22" s="700"/>
      <c r="N22" s="351"/>
    </row>
    <row r="23" spans="1:14">
      <c r="A23" s="566" t="s">
        <v>
1117</v>
      </c>
      <c r="B23" s="672" t="s">
        <v>
1121</v>
      </c>
      <c r="C23" s="572" t="s">
        <v>
1122</v>
      </c>
      <c r="D23" s="566" t="s">
        <v>
279</v>
      </c>
      <c r="E23" s="575" t="s">
        <v>
1123</v>
      </c>
      <c r="F23" s="1080" t="s">
        <v>
17</v>
      </c>
      <c r="G23" s="580" t="s">
        <v>
1124</v>
      </c>
      <c r="H23" s="572" t="s">
        <v>
19</v>
      </c>
      <c r="I23" s="572" t="s">
        <v>
19</v>
      </c>
      <c r="J23" s="572" t="s">
        <v>
19</v>
      </c>
      <c r="K23" s="572" t="s">
        <v>
19</v>
      </c>
      <c r="L23" s="572" t="s">
        <v>
19</v>
      </c>
      <c r="M23" s="672" t="s">
        <v>
1125</v>
      </c>
      <c r="N23" s="104"/>
    </row>
    <row r="24" spans="1:14">
      <c r="A24" s="567"/>
      <c r="B24" s="607"/>
      <c r="C24" s="573"/>
      <c r="D24" s="567"/>
      <c r="E24" s="576"/>
      <c r="F24" s="705"/>
      <c r="G24" s="581"/>
      <c r="H24" s="573"/>
      <c r="I24" s="573"/>
      <c r="J24" s="573"/>
      <c r="K24" s="573"/>
      <c r="L24" s="573"/>
      <c r="M24" s="607"/>
      <c r="N24" s="104"/>
    </row>
    <row r="25" spans="1:14">
      <c r="A25" s="567"/>
      <c r="B25" s="607"/>
      <c r="C25" s="573"/>
      <c r="D25" s="567"/>
      <c r="E25" s="576"/>
      <c r="F25" s="705"/>
      <c r="G25" s="581"/>
      <c r="H25" s="573"/>
      <c r="I25" s="573"/>
      <c r="J25" s="573"/>
      <c r="K25" s="573"/>
      <c r="L25" s="573"/>
      <c r="M25" s="607"/>
      <c r="N25" s="104"/>
    </row>
    <row r="26" spans="1:14">
      <c r="A26" s="567"/>
      <c r="B26" s="607"/>
      <c r="C26" s="573"/>
      <c r="D26" s="567"/>
      <c r="E26" s="576"/>
      <c r="F26" s="705"/>
      <c r="G26" s="581"/>
      <c r="H26" s="573"/>
      <c r="I26" s="573"/>
      <c r="J26" s="573"/>
      <c r="K26" s="573"/>
      <c r="L26" s="573"/>
      <c r="M26" s="607"/>
      <c r="N26" s="104"/>
    </row>
    <row r="27" spans="1:14">
      <c r="A27" s="567"/>
      <c r="B27" s="607"/>
      <c r="C27" s="573"/>
      <c r="D27" s="567"/>
      <c r="E27" s="576"/>
      <c r="F27" s="705"/>
      <c r="G27" s="581"/>
      <c r="H27" s="573"/>
      <c r="I27" s="573"/>
      <c r="J27" s="573"/>
      <c r="K27" s="573"/>
      <c r="L27" s="573"/>
      <c r="M27" s="607"/>
      <c r="N27" s="104"/>
    </row>
    <row r="28" spans="1:14">
      <c r="A28" s="567"/>
      <c r="B28" s="607"/>
      <c r="C28" s="573"/>
      <c r="D28" s="567"/>
      <c r="E28" s="576"/>
      <c r="F28" s="705"/>
      <c r="G28" s="581"/>
      <c r="H28" s="573"/>
      <c r="I28" s="573"/>
      <c r="J28" s="573"/>
      <c r="K28" s="573"/>
      <c r="L28" s="573"/>
      <c r="M28" s="607"/>
      <c r="N28" s="104"/>
    </row>
    <row r="29" spans="1:14">
      <c r="A29" s="567"/>
      <c r="B29" s="607"/>
      <c r="C29" s="573"/>
      <c r="D29" s="567"/>
      <c r="E29" s="576"/>
      <c r="F29" s="705"/>
      <c r="G29" s="581"/>
      <c r="H29" s="573"/>
      <c r="I29" s="573"/>
      <c r="J29" s="573"/>
      <c r="K29" s="573"/>
      <c r="L29" s="573"/>
      <c r="M29" s="607"/>
      <c r="N29" s="104"/>
    </row>
    <row r="30" spans="1:14">
      <c r="A30" s="567"/>
      <c r="B30" s="607"/>
      <c r="C30" s="573"/>
      <c r="D30" s="567"/>
      <c r="E30" s="576"/>
      <c r="F30" s="705"/>
      <c r="G30" s="581"/>
      <c r="H30" s="573"/>
      <c r="I30" s="573"/>
      <c r="J30" s="573"/>
      <c r="K30" s="573"/>
      <c r="L30" s="573"/>
      <c r="M30" s="607"/>
      <c r="N30" s="104"/>
    </row>
    <row r="31" spans="1:14">
      <c r="A31" s="567"/>
      <c r="B31" s="607"/>
      <c r="C31" s="573"/>
      <c r="D31" s="567"/>
      <c r="E31" s="576"/>
      <c r="F31" s="705"/>
      <c r="G31" s="581"/>
      <c r="H31" s="573"/>
      <c r="I31" s="573"/>
      <c r="J31" s="573"/>
      <c r="K31" s="573"/>
      <c r="L31" s="573"/>
      <c r="M31" s="607"/>
      <c r="N31" s="104"/>
    </row>
    <row r="32" spans="1:14">
      <c r="A32" s="567"/>
      <c r="B32" s="607"/>
      <c r="C32" s="573"/>
      <c r="D32" s="567"/>
      <c r="E32" s="576"/>
      <c r="F32" s="705"/>
      <c r="G32" s="581"/>
      <c r="H32" s="573"/>
      <c r="I32" s="573"/>
      <c r="J32" s="573"/>
      <c r="K32" s="573"/>
      <c r="L32" s="573"/>
      <c r="M32" s="607"/>
      <c r="N32" s="104"/>
    </row>
    <row r="33" spans="1:14">
      <c r="A33" s="567"/>
      <c r="B33" s="607"/>
      <c r="C33" s="573"/>
      <c r="D33" s="567"/>
      <c r="E33" s="576"/>
      <c r="F33" s="705"/>
      <c r="G33" s="581"/>
      <c r="H33" s="573"/>
      <c r="I33" s="573"/>
      <c r="J33" s="573"/>
      <c r="K33" s="573"/>
      <c r="L33" s="573"/>
      <c r="M33" s="607"/>
      <c r="N33" s="104"/>
    </row>
    <row r="34" spans="1:14">
      <c r="A34" s="567"/>
      <c r="B34" s="607"/>
      <c r="C34" s="573"/>
      <c r="D34" s="567"/>
      <c r="E34" s="576"/>
      <c r="F34" s="705"/>
      <c r="G34" s="581"/>
      <c r="H34" s="573"/>
      <c r="I34" s="573"/>
      <c r="J34" s="573"/>
      <c r="K34" s="573"/>
      <c r="L34" s="573"/>
      <c r="M34" s="607"/>
      <c r="N34" s="104"/>
    </row>
    <row r="35" spans="1:14">
      <c r="A35" s="633"/>
      <c r="B35" s="700"/>
      <c r="C35" s="635"/>
      <c r="D35" s="633"/>
      <c r="E35" s="632"/>
      <c r="F35" s="1081"/>
      <c r="G35" s="637"/>
      <c r="H35" s="635"/>
      <c r="I35" s="635"/>
      <c r="J35" s="635"/>
      <c r="K35" s="635"/>
      <c r="L35" s="635"/>
      <c r="M35" s="700"/>
      <c r="N35" s="104"/>
    </row>
    <row r="36" spans="1:14" ht="41.7" customHeight="1">
      <c r="A36" s="390" t="s">
        <v>
1117</v>
      </c>
      <c r="B36" s="402" t="s">
        <v>
1126</v>
      </c>
      <c r="C36" s="392" t="s">
        <v>
1127</v>
      </c>
      <c r="D36" s="390" t="s">
        <v>
279</v>
      </c>
      <c r="E36" s="105" t="s">
        <v>
1128</v>
      </c>
      <c r="F36" s="105" t="s">
        <v>
17</v>
      </c>
      <c r="G36" s="482" t="s">
        <v>
1129</v>
      </c>
      <c r="H36" s="392" t="s">
        <v>
19</v>
      </c>
      <c r="I36" s="392" t="s">
        <v>
19</v>
      </c>
      <c r="J36" s="392" t="s">
        <v>
19</v>
      </c>
      <c r="K36" s="392" t="s">
        <v>
19</v>
      </c>
      <c r="L36" s="392" t="s">
        <v>
19</v>
      </c>
      <c r="M36" s="391" t="s">
        <v>
1125</v>
      </c>
      <c r="N36" s="104"/>
    </row>
    <row r="37" spans="1:14" ht="104.25" customHeight="1">
      <c r="A37" s="464" t="s">
        <v>
1117</v>
      </c>
      <c r="B37" s="428" t="s">
        <v>
1130</v>
      </c>
      <c r="C37" s="419" t="s">
        <v>
1131</v>
      </c>
      <c r="D37" s="464" t="s">
        <v>
279</v>
      </c>
      <c r="E37" s="107" t="s">
        <v>
1132</v>
      </c>
      <c r="F37" s="107" t="s">
        <v>
17</v>
      </c>
      <c r="G37" s="108" t="s">
        <v>
1133</v>
      </c>
      <c r="H37" s="419" t="s">
        <v>
19</v>
      </c>
      <c r="I37" s="419" t="s">
        <v>
19</v>
      </c>
      <c r="J37" s="419" t="s">
        <v>
19</v>
      </c>
      <c r="K37" s="419" t="s">
        <v>
19</v>
      </c>
      <c r="L37" s="419" t="s">
        <v>
19</v>
      </c>
      <c r="M37" s="490" t="s">
        <v>
1125</v>
      </c>
      <c r="N37" s="104"/>
    </row>
    <row r="38" spans="1:14" ht="31.5" customHeight="1">
      <c r="A38" s="464" t="s">
        <v>
1117</v>
      </c>
      <c r="B38" s="428" t="s">
        <v>
1134</v>
      </c>
      <c r="C38" s="419" t="s">
        <v>
1127</v>
      </c>
      <c r="D38" s="464" t="s">
        <v>
279</v>
      </c>
      <c r="E38" s="109" t="s">
        <v>
1135</v>
      </c>
      <c r="F38" s="109" t="s">
        <v>
17</v>
      </c>
      <c r="G38" s="110" t="s">
        <v>
1136</v>
      </c>
      <c r="H38" s="419" t="s">
        <v>
19</v>
      </c>
      <c r="I38" s="419" t="s">
        <v>
19</v>
      </c>
      <c r="J38" s="419" t="s">
        <v>
19</v>
      </c>
      <c r="K38" s="419" t="s">
        <v>
19</v>
      </c>
      <c r="L38" s="419" t="s">
        <v>
19</v>
      </c>
      <c r="M38" s="490" t="s">
        <v>
1125</v>
      </c>
      <c r="N38" s="104"/>
    </row>
    <row r="39" spans="1:14" ht="55.95" customHeight="1">
      <c r="A39" s="464" t="s">
        <v>
1117</v>
      </c>
      <c r="B39" s="428" t="s">
        <v>
1137</v>
      </c>
      <c r="C39" s="419" t="s">
        <v>
1138</v>
      </c>
      <c r="D39" s="464" t="s">
        <v>
47</v>
      </c>
      <c r="E39" s="111" t="s">
        <v>
1139</v>
      </c>
      <c r="F39" s="109" t="s">
        <v>
17</v>
      </c>
      <c r="G39" s="112" t="s">
        <v>
1140</v>
      </c>
      <c r="H39" s="419" t="s">
        <v>
19</v>
      </c>
      <c r="I39" s="419" t="s">
        <v>
19</v>
      </c>
      <c r="J39" s="419" t="s">
        <v>
19</v>
      </c>
      <c r="K39" s="419" t="s">
        <v>
19</v>
      </c>
      <c r="L39" s="419" t="s">
        <v>
19</v>
      </c>
      <c r="M39" s="490" t="s">
        <v>
1125</v>
      </c>
      <c r="N39" s="104"/>
    </row>
    <row r="40" spans="1:14" ht="63" customHeight="1">
      <c r="A40" s="464" t="s">
        <v>
1117</v>
      </c>
      <c r="B40" s="428" t="s">
        <v>
1141</v>
      </c>
      <c r="C40" s="419" t="s">
        <v>
1138</v>
      </c>
      <c r="D40" s="464" t="s">
        <v>
47</v>
      </c>
      <c r="E40" s="111" t="s">
        <v>
1139</v>
      </c>
      <c r="F40" s="109" t="s">
        <v>
17</v>
      </c>
      <c r="G40" s="110" t="s">
        <v>
1142</v>
      </c>
      <c r="H40" s="419" t="s">
        <v>
19</v>
      </c>
      <c r="I40" s="419" t="s">
        <v>
19</v>
      </c>
      <c r="J40" s="419" t="s">
        <v>
19</v>
      </c>
      <c r="K40" s="419" t="s">
        <v>
19</v>
      </c>
      <c r="L40" s="419" t="s">
        <v>
19</v>
      </c>
      <c r="M40" s="490" t="s">
        <v>
1125</v>
      </c>
      <c r="N40" s="104"/>
    </row>
    <row r="41" spans="1:14" ht="73.5" customHeight="1">
      <c r="A41" s="464" t="s">
        <v>
1117</v>
      </c>
      <c r="B41" s="428" t="s">
        <v>
1143</v>
      </c>
      <c r="C41" s="419" t="s">
        <v>
1138</v>
      </c>
      <c r="D41" s="464" t="s">
        <v>
47</v>
      </c>
      <c r="E41" s="111" t="s">
        <v>
1144</v>
      </c>
      <c r="F41" s="109" t="s">
        <v>
17</v>
      </c>
      <c r="G41" s="110" t="s">
        <v>
1145</v>
      </c>
      <c r="H41" s="419" t="s">
        <v>
19</v>
      </c>
      <c r="I41" s="419" t="s">
        <v>
19</v>
      </c>
      <c r="J41" s="419" t="s">
        <v>
19</v>
      </c>
      <c r="K41" s="419" t="s">
        <v>
19</v>
      </c>
      <c r="L41" s="419" t="s">
        <v>
19</v>
      </c>
      <c r="M41" s="490" t="s">
        <v>
1125</v>
      </c>
      <c r="N41" s="104"/>
    </row>
    <row r="42" spans="1:14" ht="73.5" customHeight="1">
      <c r="A42" s="464" t="s">
        <v>
1117</v>
      </c>
      <c r="B42" s="428" t="s">
        <v>
1146</v>
      </c>
      <c r="C42" s="419" t="s">
        <v>
1138</v>
      </c>
      <c r="D42" s="464" t="s">
        <v>
47</v>
      </c>
      <c r="E42" s="109" t="s">
        <v>
1147</v>
      </c>
      <c r="F42" s="109" t="s">
        <v>
17</v>
      </c>
      <c r="G42" s="110" t="s">
        <v>
1148</v>
      </c>
      <c r="H42" s="419" t="s">
        <v>
19</v>
      </c>
      <c r="I42" s="419" t="s">
        <v>
19</v>
      </c>
      <c r="J42" s="419" t="s">
        <v>
19</v>
      </c>
      <c r="K42" s="419" t="s">
        <v>
19</v>
      </c>
      <c r="L42" s="419" t="s">
        <v>
19</v>
      </c>
      <c r="M42" s="490" t="s">
        <v>
1125</v>
      </c>
      <c r="N42" s="104"/>
    </row>
    <row r="43" spans="1:14" ht="70.95" customHeight="1">
      <c r="A43" s="464" t="s">
        <v>
1117</v>
      </c>
      <c r="B43" s="428" t="s">
        <v>
1149</v>
      </c>
      <c r="C43" s="419" t="s">
        <v>
1138</v>
      </c>
      <c r="D43" s="464" t="s">
        <v>
47</v>
      </c>
      <c r="E43" s="111" t="s">
        <v>
1150</v>
      </c>
      <c r="F43" s="109" t="s">
        <v>
17</v>
      </c>
      <c r="G43" s="110" t="s">
        <v>
1151</v>
      </c>
      <c r="H43" s="419" t="s">
        <v>
19</v>
      </c>
      <c r="I43" s="419" t="s">
        <v>
19</v>
      </c>
      <c r="J43" s="419" t="s">
        <v>
19</v>
      </c>
      <c r="K43" s="419" t="s">
        <v>
19</v>
      </c>
      <c r="L43" s="419" t="s">
        <v>
19</v>
      </c>
      <c r="M43" s="490" t="s">
        <v>
1125</v>
      </c>
      <c r="N43" s="104"/>
    </row>
    <row r="44" spans="1:14" ht="25.5" customHeight="1">
      <c r="A44" s="820" t="s">
        <v>
1117</v>
      </c>
      <c r="B44" s="672" t="s">
        <v>
1152</v>
      </c>
      <c r="C44" s="572" t="s">
        <v>
1153</v>
      </c>
      <c r="D44" s="566" t="s">
        <v>
279</v>
      </c>
      <c r="E44" s="672" t="s">
        <v>
3144</v>
      </c>
      <c r="F44" s="21" t="s">
        <v>
17</v>
      </c>
      <c r="G44" s="786" t="s">
        <v>
3145</v>
      </c>
      <c r="H44" s="572" t="s">
        <v>
19</v>
      </c>
      <c r="I44" s="572" t="s">
        <v>
19</v>
      </c>
      <c r="J44" s="572" t="s">
        <v>
19</v>
      </c>
      <c r="K44" s="572" t="s">
        <v>
19</v>
      </c>
      <c r="L44" s="572" t="s">
        <v>
19</v>
      </c>
      <c r="M44" s="672" t="s">
        <v>
1154</v>
      </c>
      <c r="N44" s="354"/>
    </row>
    <row r="45" spans="1:14" ht="12" customHeight="1">
      <c r="A45" s="820"/>
      <c r="B45" s="607"/>
      <c r="C45" s="573"/>
      <c r="D45" s="567"/>
      <c r="E45" s="613"/>
      <c r="F45" s="540"/>
      <c r="G45" s="756"/>
      <c r="H45" s="573"/>
      <c r="I45" s="573"/>
      <c r="J45" s="573"/>
      <c r="K45" s="573"/>
      <c r="L45" s="573"/>
      <c r="M45" s="607"/>
      <c r="N45" s="347"/>
    </row>
    <row r="46" spans="1:14" ht="12" customHeight="1">
      <c r="A46" s="820"/>
      <c r="B46" s="607"/>
      <c r="C46" s="573"/>
      <c r="D46" s="567"/>
      <c r="E46" s="613"/>
      <c r="F46" s="540"/>
      <c r="G46" s="756"/>
      <c r="H46" s="573"/>
      <c r="I46" s="573"/>
      <c r="J46" s="573"/>
      <c r="K46" s="573"/>
      <c r="L46" s="573"/>
      <c r="M46" s="607"/>
      <c r="N46" s="354"/>
    </row>
    <row r="47" spans="1:14" ht="14.25" customHeight="1">
      <c r="A47" s="820"/>
      <c r="B47" s="607"/>
      <c r="C47" s="573"/>
      <c r="D47" s="567"/>
      <c r="E47" s="613"/>
      <c r="F47" s="540"/>
      <c r="G47" s="756"/>
      <c r="H47" s="573"/>
      <c r="I47" s="573"/>
      <c r="J47" s="573"/>
      <c r="K47" s="573"/>
      <c r="L47" s="573"/>
      <c r="M47" s="607"/>
      <c r="N47" s="354"/>
    </row>
    <row r="48" spans="1:14" ht="13.5" customHeight="1">
      <c r="A48" s="820"/>
      <c r="B48" s="607"/>
      <c r="C48" s="573"/>
      <c r="D48" s="567"/>
      <c r="E48" s="613"/>
      <c r="F48" s="540"/>
      <c r="G48" s="756"/>
      <c r="H48" s="573"/>
      <c r="I48" s="573"/>
      <c r="J48" s="573"/>
      <c r="K48" s="573"/>
      <c r="L48" s="573"/>
      <c r="M48" s="607"/>
      <c r="N48" s="354"/>
    </row>
    <row r="49" spans="1:14" ht="14.25" customHeight="1">
      <c r="A49" s="820"/>
      <c r="B49" s="607"/>
      <c r="C49" s="573"/>
      <c r="D49" s="567"/>
      <c r="E49" s="613"/>
      <c r="F49" s="540"/>
      <c r="G49" s="756"/>
      <c r="H49" s="573"/>
      <c r="I49" s="573"/>
      <c r="J49" s="573"/>
      <c r="K49" s="573"/>
      <c r="L49" s="573"/>
      <c r="M49" s="607"/>
      <c r="N49" s="354"/>
    </row>
    <row r="50" spans="1:14" ht="13.5" customHeight="1">
      <c r="A50" s="820"/>
      <c r="B50" s="607"/>
      <c r="C50" s="573"/>
      <c r="D50" s="567"/>
      <c r="E50" s="613"/>
      <c r="F50" s="540"/>
      <c r="G50" s="756"/>
      <c r="H50" s="573"/>
      <c r="I50" s="573"/>
      <c r="J50" s="573"/>
      <c r="K50" s="573"/>
      <c r="L50" s="573"/>
      <c r="M50" s="607"/>
      <c r="N50" s="354"/>
    </row>
    <row r="51" spans="1:14">
      <c r="A51" s="820"/>
      <c r="B51" s="607"/>
      <c r="C51" s="573"/>
      <c r="D51" s="567"/>
      <c r="E51" s="613"/>
      <c r="F51" s="540"/>
      <c r="G51" s="756"/>
      <c r="H51" s="573"/>
      <c r="I51" s="573"/>
      <c r="J51" s="573"/>
      <c r="K51" s="573"/>
      <c r="L51" s="573"/>
      <c r="M51" s="607"/>
      <c r="N51" s="354"/>
    </row>
    <row r="52" spans="1:14" ht="13.5" customHeight="1">
      <c r="A52" s="820"/>
      <c r="B52" s="607"/>
      <c r="C52" s="573"/>
      <c r="D52" s="567"/>
      <c r="E52" s="613"/>
      <c r="F52" s="540"/>
      <c r="G52" s="756"/>
      <c r="H52" s="573"/>
      <c r="I52" s="573"/>
      <c r="J52" s="573"/>
      <c r="K52" s="573"/>
      <c r="L52" s="573"/>
      <c r="M52" s="607"/>
      <c r="N52" s="354"/>
    </row>
    <row r="53" spans="1:14" ht="13.5" customHeight="1">
      <c r="A53" s="820"/>
      <c r="B53" s="607"/>
      <c r="C53" s="573"/>
      <c r="D53" s="567"/>
      <c r="E53" s="613"/>
      <c r="F53" s="540"/>
      <c r="G53" s="756"/>
      <c r="H53" s="573"/>
      <c r="I53" s="573"/>
      <c r="J53" s="573"/>
      <c r="K53" s="573"/>
      <c r="L53" s="573"/>
      <c r="M53" s="607"/>
      <c r="N53" s="354"/>
    </row>
    <row r="54" spans="1:14" ht="13.5" customHeight="1">
      <c r="A54" s="820"/>
      <c r="B54" s="607"/>
      <c r="C54" s="573"/>
      <c r="D54" s="567"/>
      <c r="E54" s="613"/>
      <c r="F54" s="540"/>
      <c r="G54" s="756"/>
      <c r="H54" s="573"/>
      <c r="I54" s="573"/>
      <c r="J54" s="573"/>
      <c r="K54" s="573"/>
      <c r="L54" s="573"/>
      <c r="M54" s="607"/>
      <c r="N54" s="354"/>
    </row>
    <row r="55" spans="1:14" ht="13.5" customHeight="1">
      <c r="A55" s="820"/>
      <c r="B55" s="607"/>
      <c r="C55" s="573"/>
      <c r="D55" s="567"/>
      <c r="E55" s="613"/>
      <c r="F55" s="540"/>
      <c r="G55" s="756"/>
      <c r="H55" s="573"/>
      <c r="I55" s="573"/>
      <c r="J55" s="573"/>
      <c r="K55" s="573"/>
      <c r="L55" s="573"/>
      <c r="M55" s="607"/>
      <c r="N55" s="354"/>
    </row>
    <row r="56" spans="1:14" ht="13.5" customHeight="1">
      <c r="A56" s="820"/>
      <c r="B56" s="607"/>
      <c r="C56" s="573"/>
      <c r="D56" s="567"/>
      <c r="E56" s="613"/>
      <c r="F56" s="540"/>
      <c r="G56" s="756"/>
      <c r="H56" s="573"/>
      <c r="I56" s="573"/>
      <c r="J56" s="573"/>
      <c r="K56" s="573"/>
      <c r="L56" s="573"/>
      <c r="M56" s="607"/>
      <c r="N56" s="354"/>
    </row>
    <row r="57" spans="1:14" ht="14.25" customHeight="1">
      <c r="A57" s="820"/>
      <c r="B57" s="607"/>
      <c r="C57" s="573"/>
      <c r="D57" s="567"/>
      <c r="E57" s="613"/>
      <c r="F57" s="540"/>
      <c r="G57" s="756"/>
      <c r="H57" s="573"/>
      <c r="I57" s="573"/>
      <c r="J57" s="573"/>
      <c r="K57" s="573"/>
      <c r="L57" s="573"/>
      <c r="M57" s="607"/>
      <c r="N57" s="354"/>
    </row>
    <row r="58" spans="1:14" ht="14.25" customHeight="1">
      <c r="A58" s="820"/>
      <c r="B58" s="607"/>
      <c r="C58" s="573"/>
      <c r="D58" s="567"/>
      <c r="E58" s="613"/>
      <c r="F58" s="540"/>
      <c r="G58" s="756"/>
      <c r="H58" s="573"/>
      <c r="I58" s="573"/>
      <c r="J58" s="573"/>
      <c r="K58" s="573"/>
      <c r="L58" s="573"/>
      <c r="M58" s="607"/>
      <c r="N58" s="354"/>
    </row>
    <row r="59" spans="1:14" ht="14.25" customHeight="1">
      <c r="A59" s="820"/>
      <c r="B59" s="607"/>
      <c r="C59" s="573"/>
      <c r="D59" s="567"/>
      <c r="E59" s="613"/>
      <c r="F59" s="540"/>
      <c r="G59" s="756"/>
      <c r="H59" s="573"/>
      <c r="I59" s="573"/>
      <c r="J59" s="573"/>
      <c r="K59" s="573"/>
      <c r="L59" s="573"/>
      <c r="M59" s="607"/>
      <c r="N59" s="354"/>
    </row>
    <row r="60" spans="1:14">
      <c r="A60" s="820"/>
      <c r="B60" s="607"/>
      <c r="C60" s="573"/>
      <c r="D60" s="567"/>
      <c r="E60" s="613"/>
      <c r="F60" s="540"/>
      <c r="G60" s="756"/>
      <c r="H60" s="573"/>
      <c r="I60" s="573"/>
      <c r="J60" s="573"/>
      <c r="K60" s="573"/>
      <c r="L60" s="573"/>
      <c r="M60" s="607"/>
      <c r="N60" s="354"/>
    </row>
    <row r="61" spans="1:14">
      <c r="A61" s="820"/>
      <c r="B61" s="607"/>
      <c r="C61" s="573"/>
      <c r="D61" s="567"/>
      <c r="E61" s="613"/>
      <c r="F61" s="540"/>
      <c r="G61" s="756"/>
      <c r="H61" s="573"/>
      <c r="I61" s="573"/>
      <c r="J61" s="573"/>
      <c r="K61" s="573"/>
      <c r="L61" s="573"/>
      <c r="M61" s="607"/>
      <c r="N61" s="354"/>
    </row>
    <row r="62" spans="1:14" ht="14.25" customHeight="1">
      <c r="A62" s="820"/>
      <c r="B62" s="607"/>
      <c r="C62" s="573"/>
      <c r="D62" s="567"/>
      <c r="E62" s="613"/>
      <c r="F62" s="540"/>
      <c r="G62" s="756"/>
      <c r="H62" s="573"/>
      <c r="I62" s="573"/>
      <c r="J62" s="573"/>
      <c r="K62" s="573"/>
      <c r="L62" s="573"/>
      <c r="M62" s="607"/>
      <c r="N62" s="354"/>
    </row>
    <row r="63" spans="1:14">
      <c r="A63" s="820"/>
      <c r="B63" s="700"/>
      <c r="C63" s="635"/>
      <c r="D63" s="633"/>
      <c r="E63" s="810"/>
      <c r="F63" s="539"/>
      <c r="G63" s="865"/>
      <c r="H63" s="635"/>
      <c r="I63" s="635"/>
      <c r="J63" s="635"/>
      <c r="K63" s="635"/>
      <c r="L63" s="635"/>
      <c r="M63" s="700"/>
      <c r="N63" s="354"/>
    </row>
    <row r="64" spans="1:14" ht="12.75" customHeight="1">
      <c r="A64" s="820" t="s">
        <v>
1117</v>
      </c>
      <c r="B64" s="672" t="s">
        <v>
1156</v>
      </c>
      <c r="C64" s="572" t="s">
        <v>
1157</v>
      </c>
      <c r="D64" s="566" t="s">
        <v>
1155</v>
      </c>
      <c r="E64" s="569" t="s">
        <v>
3143</v>
      </c>
      <c r="F64" s="21" t="s">
        <v>
17</v>
      </c>
      <c r="G64" s="580" t="s">
        <v>
1158</v>
      </c>
      <c r="H64" s="572" t="s">
        <v>
44</v>
      </c>
      <c r="I64" s="572" t="s">
        <v>
44</v>
      </c>
      <c r="J64" s="572" t="s">
        <v>
44</v>
      </c>
      <c r="K64" s="572" t="s">
        <v>
44</v>
      </c>
      <c r="L64" s="572" t="s">
        <v>
44</v>
      </c>
      <c r="M64" s="672" t="s">
        <v>
1159</v>
      </c>
      <c r="N64" s="348"/>
    </row>
    <row r="65" spans="1:14" ht="12.75" customHeight="1">
      <c r="A65" s="820"/>
      <c r="B65" s="607"/>
      <c r="C65" s="573"/>
      <c r="D65" s="567"/>
      <c r="E65" s="850"/>
      <c r="F65" s="540"/>
      <c r="G65" s="581"/>
      <c r="H65" s="573"/>
      <c r="I65" s="573"/>
      <c r="J65" s="573"/>
      <c r="K65" s="573"/>
      <c r="L65" s="573"/>
      <c r="M65" s="607"/>
      <c r="N65" s="347"/>
    </row>
    <row r="66" spans="1:14" ht="12.75" customHeight="1">
      <c r="A66" s="820"/>
      <c r="B66" s="607"/>
      <c r="C66" s="573"/>
      <c r="D66" s="567"/>
      <c r="E66" s="850"/>
      <c r="F66" s="540"/>
      <c r="G66" s="581"/>
      <c r="H66" s="573"/>
      <c r="I66" s="573"/>
      <c r="J66" s="573"/>
      <c r="K66" s="573"/>
      <c r="L66" s="573"/>
      <c r="M66" s="607"/>
      <c r="N66" s="347"/>
    </row>
    <row r="67" spans="1:14" ht="12.75" customHeight="1">
      <c r="A67" s="820"/>
      <c r="B67" s="700"/>
      <c r="C67" s="635"/>
      <c r="D67" s="633"/>
      <c r="E67" s="1071"/>
      <c r="F67" s="539"/>
      <c r="G67" s="637"/>
      <c r="H67" s="635"/>
      <c r="I67" s="635"/>
      <c r="J67" s="635"/>
      <c r="K67" s="635"/>
      <c r="L67" s="635"/>
      <c r="M67" s="700"/>
      <c r="N67" s="349"/>
    </row>
    <row r="68" spans="1:14" ht="13.5" customHeight="1">
      <c r="A68" s="820" t="s">
        <v>
1117</v>
      </c>
      <c r="B68" s="672" t="s">
        <v>
1160</v>
      </c>
      <c r="C68" s="572" t="s">
        <v>
1161</v>
      </c>
      <c r="D68" s="566" t="s">
        <v>
279</v>
      </c>
      <c r="E68" s="569" t="s">
        <v>
3142</v>
      </c>
      <c r="F68" s="21" t="s">
        <v>
17</v>
      </c>
      <c r="G68" s="1074" t="s">
        <v>
1162</v>
      </c>
      <c r="H68" s="572" t="s">
        <v>
44</v>
      </c>
      <c r="I68" s="572" t="s">
        <v>
44</v>
      </c>
      <c r="J68" s="572" t="s">
        <v>
44</v>
      </c>
      <c r="K68" s="572" t="s">
        <v>
44</v>
      </c>
      <c r="L68" s="572" t="s">
        <v>
44</v>
      </c>
      <c r="M68" s="1079" t="s">
        <v>
1163</v>
      </c>
      <c r="N68" s="349"/>
    </row>
    <row r="69" spans="1:14">
      <c r="A69" s="820"/>
      <c r="B69" s="607"/>
      <c r="C69" s="573"/>
      <c r="D69" s="567"/>
      <c r="E69" s="639"/>
      <c r="F69" s="540"/>
      <c r="G69" s="595"/>
      <c r="H69" s="573"/>
      <c r="I69" s="573"/>
      <c r="J69" s="573"/>
      <c r="K69" s="573"/>
      <c r="L69" s="573"/>
      <c r="M69" s="1079"/>
      <c r="N69" s="349"/>
    </row>
    <row r="70" spans="1:14">
      <c r="A70" s="820"/>
      <c r="B70" s="607"/>
      <c r="C70" s="573"/>
      <c r="D70" s="567"/>
      <c r="E70" s="1070"/>
      <c r="F70" s="540"/>
      <c r="G70" s="669"/>
      <c r="H70" s="573"/>
      <c r="I70" s="573"/>
      <c r="J70" s="573"/>
      <c r="K70" s="573"/>
      <c r="L70" s="573"/>
      <c r="M70" s="1079"/>
      <c r="N70" s="349"/>
    </row>
    <row r="71" spans="1:14" ht="13.5" customHeight="1">
      <c r="A71" s="820" t="s">
        <v>
1117</v>
      </c>
      <c r="B71" s="685" t="s">
        <v>
1164</v>
      </c>
      <c r="C71" s="687" t="s">
        <v>
1165</v>
      </c>
      <c r="D71" s="566" t="s">
        <v>
81</v>
      </c>
      <c r="E71" s="672" t="s">
        <v>
1166</v>
      </c>
      <c r="F71" s="21" t="s">
        <v>
17</v>
      </c>
      <c r="G71" s="1074" t="s">
        <v>
1167</v>
      </c>
      <c r="H71" s="572" t="s">
        <v>
44</v>
      </c>
      <c r="I71" s="572" t="s">
        <v>
44</v>
      </c>
      <c r="J71" s="572" t="s">
        <v>
44</v>
      </c>
      <c r="K71" s="572" t="s">
        <v>
44</v>
      </c>
      <c r="L71" s="572" t="s">
        <v>
44</v>
      </c>
      <c r="M71" s="1079" t="s">
        <v>
1163</v>
      </c>
      <c r="N71" s="104"/>
    </row>
    <row r="72" spans="1:14" ht="27" customHeight="1">
      <c r="A72" s="820"/>
      <c r="B72" s="759"/>
      <c r="C72" s="687"/>
      <c r="D72" s="567"/>
      <c r="E72" s="1071"/>
      <c r="F72" s="540"/>
      <c r="G72" s="669"/>
      <c r="H72" s="573"/>
      <c r="I72" s="573"/>
      <c r="J72" s="573"/>
      <c r="K72" s="573"/>
      <c r="L72" s="573"/>
      <c r="M72" s="1079"/>
      <c r="N72" s="104"/>
    </row>
    <row r="73" spans="1:14" ht="14.4" customHeight="1">
      <c r="A73" s="820" t="s">
        <v>
1117</v>
      </c>
      <c r="B73" s="685" t="s">
        <v>
1169</v>
      </c>
      <c r="C73" s="687" t="s">
        <v>
1165</v>
      </c>
      <c r="D73" s="820" t="s">
        <v>
279</v>
      </c>
      <c r="E73" s="569" t="s">
        <v>
3141</v>
      </c>
      <c r="F73" s="465" t="s">
        <v>
17</v>
      </c>
      <c r="G73" s="1064" t="s">
        <v>
1170</v>
      </c>
      <c r="H73" s="687" t="s">
        <v>
44</v>
      </c>
      <c r="I73" s="687" t="s">
        <v>
44</v>
      </c>
      <c r="J73" s="687" t="s">
        <v>
44</v>
      </c>
      <c r="K73" s="687" t="s">
        <v>
44</v>
      </c>
      <c r="L73" s="687" t="s">
        <v>
44</v>
      </c>
      <c r="M73" s="1079" t="s">
        <v>
1163</v>
      </c>
      <c r="N73" s="351"/>
    </row>
    <row r="74" spans="1:14" ht="14.4" customHeight="1">
      <c r="A74" s="820"/>
      <c r="B74" s="759"/>
      <c r="C74" s="687"/>
      <c r="D74" s="820"/>
      <c r="E74" s="639"/>
      <c r="F74" s="414"/>
      <c r="G74" s="1065"/>
      <c r="H74" s="687"/>
      <c r="I74" s="687"/>
      <c r="J74" s="687"/>
      <c r="K74" s="687"/>
      <c r="L74" s="687"/>
      <c r="M74" s="1079"/>
      <c r="N74" s="351"/>
    </row>
    <row r="75" spans="1:14" ht="14.4" customHeight="1">
      <c r="A75" s="820"/>
      <c r="B75" s="759"/>
      <c r="C75" s="687"/>
      <c r="D75" s="820"/>
      <c r="E75" s="639"/>
      <c r="F75" s="414"/>
      <c r="G75" s="1065"/>
      <c r="H75" s="687"/>
      <c r="I75" s="687"/>
      <c r="J75" s="687"/>
      <c r="K75" s="687"/>
      <c r="L75" s="687"/>
      <c r="M75" s="1079"/>
      <c r="N75" s="351"/>
    </row>
    <row r="76" spans="1:14" ht="14.4" customHeight="1">
      <c r="A76" s="820"/>
      <c r="B76" s="683"/>
      <c r="C76" s="687"/>
      <c r="D76" s="820"/>
      <c r="E76" s="1070"/>
      <c r="F76" s="106"/>
      <c r="G76" s="1066"/>
      <c r="H76" s="687"/>
      <c r="I76" s="687"/>
      <c r="J76" s="687"/>
      <c r="K76" s="687"/>
      <c r="L76" s="687"/>
      <c r="M76" s="1079"/>
      <c r="N76" s="351"/>
    </row>
    <row r="77" spans="1:14" ht="14.4" customHeight="1">
      <c r="A77" s="820" t="s">
        <v>
1117</v>
      </c>
      <c r="B77" s="672" t="s">
        <v>
1171</v>
      </c>
      <c r="C77" s="687" t="s">
        <v>
1165</v>
      </c>
      <c r="D77" s="820" t="s">
        <v>
279</v>
      </c>
      <c r="E77" s="569" t="s">
        <v>
1172</v>
      </c>
      <c r="F77" s="414" t="s">
        <v>
17</v>
      </c>
      <c r="G77" s="1064" t="s">
        <v>
1173</v>
      </c>
      <c r="H77" s="687" t="s">
        <v>
58</v>
      </c>
      <c r="I77" s="687" t="s">
        <v>
58</v>
      </c>
      <c r="J77" s="687" t="s">
        <v>
58</v>
      </c>
      <c r="K77" s="687" t="s">
        <v>
58</v>
      </c>
      <c r="L77" s="687" t="s">
        <v>
58</v>
      </c>
      <c r="M77" s="1079" t="s">
        <v>
1163</v>
      </c>
      <c r="N77" s="351"/>
    </row>
    <row r="78" spans="1:14" ht="14.4" customHeight="1">
      <c r="A78" s="820"/>
      <c r="B78" s="607"/>
      <c r="C78" s="687"/>
      <c r="D78" s="820"/>
      <c r="E78" s="639"/>
      <c r="F78" s="414"/>
      <c r="G78" s="1065"/>
      <c r="H78" s="687"/>
      <c r="I78" s="687"/>
      <c r="J78" s="687"/>
      <c r="K78" s="687"/>
      <c r="L78" s="687"/>
      <c r="M78" s="1079"/>
      <c r="N78" s="351"/>
    </row>
    <row r="79" spans="1:14" ht="14.4" customHeight="1">
      <c r="A79" s="820"/>
      <c r="B79" s="607"/>
      <c r="C79" s="687"/>
      <c r="D79" s="820"/>
      <c r="E79" s="639"/>
      <c r="F79" s="414"/>
      <c r="G79" s="1065"/>
      <c r="H79" s="687"/>
      <c r="I79" s="687"/>
      <c r="J79" s="687"/>
      <c r="K79" s="687"/>
      <c r="L79" s="687"/>
      <c r="M79" s="1079"/>
      <c r="N79" s="351"/>
    </row>
    <row r="80" spans="1:14" ht="14.4" customHeight="1">
      <c r="A80" s="820"/>
      <c r="B80" s="607"/>
      <c r="C80" s="687"/>
      <c r="D80" s="820"/>
      <c r="E80" s="639"/>
      <c r="F80" s="414"/>
      <c r="G80" s="1065"/>
      <c r="H80" s="687"/>
      <c r="I80" s="687"/>
      <c r="J80" s="687"/>
      <c r="K80" s="687"/>
      <c r="L80" s="687"/>
      <c r="M80" s="1079"/>
      <c r="N80" s="351"/>
    </row>
    <row r="81" spans="1:14" ht="14.4" customHeight="1">
      <c r="A81" s="820"/>
      <c r="B81" s="700"/>
      <c r="C81" s="687"/>
      <c r="D81" s="820"/>
      <c r="E81" s="1070"/>
      <c r="F81" s="106"/>
      <c r="G81" s="1066"/>
      <c r="H81" s="687"/>
      <c r="I81" s="687"/>
      <c r="J81" s="687"/>
      <c r="K81" s="687"/>
      <c r="L81" s="687"/>
      <c r="M81" s="1079"/>
      <c r="N81" s="351"/>
    </row>
    <row r="82" spans="1:14" ht="15" customHeight="1">
      <c r="A82" s="820" t="s">
        <v>
1117</v>
      </c>
      <c r="B82" s="672" t="s">
        <v>
1174</v>
      </c>
      <c r="C82" s="687" t="s">
        <v>
1165</v>
      </c>
      <c r="D82" s="820" t="s">
        <v>
33</v>
      </c>
      <c r="E82" s="569" t="s">
        <v>
1175</v>
      </c>
      <c r="F82" s="414" t="s">
        <v>
17</v>
      </c>
      <c r="G82" s="1064" t="s">
        <v>
1176</v>
      </c>
      <c r="H82" s="687" t="s">
        <v>
58</v>
      </c>
      <c r="I82" s="687" t="s">
        <v>
58</v>
      </c>
      <c r="J82" s="687" t="s">
        <v>
58</v>
      </c>
      <c r="K82" s="687" t="s">
        <v>
58</v>
      </c>
      <c r="L82" s="687" t="s">
        <v>
58</v>
      </c>
      <c r="M82" s="1079" t="s">
        <v>
1163</v>
      </c>
      <c r="N82" s="351"/>
    </row>
    <row r="83" spans="1:14" ht="15" customHeight="1">
      <c r="A83" s="820"/>
      <c r="B83" s="607"/>
      <c r="C83" s="687"/>
      <c r="D83" s="820"/>
      <c r="E83" s="639"/>
      <c r="F83" s="414"/>
      <c r="G83" s="1065"/>
      <c r="H83" s="687"/>
      <c r="I83" s="687"/>
      <c r="J83" s="687"/>
      <c r="K83" s="687"/>
      <c r="L83" s="687"/>
      <c r="M83" s="1079"/>
      <c r="N83" s="351"/>
    </row>
    <row r="84" spans="1:14" ht="15" customHeight="1">
      <c r="A84" s="820"/>
      <c r="B84" s="607"/>
      <c r="C84" s="687"/>
      <c r="D84" s="820"/>
      <c r="E84" s="639"/>
      <c r="F84" s="414"/>
      <c r="G84" s="1065"/>
      <c r="H84" s="687"/>
      <c r="I84" s="687"/>
      <c r="J84" s="687"/>
      <c r="K84" s="687"/>
      <c r="L84" s="687"/>
      <c r="M84" s="1079"/>
      <c r="N84" s="351"/>
    </row>
    <row r="85" spans="1:14" ht="15" customHeight="1">
      <c r="A85" s="820"/>
      <c r="B85" s="607"/>
      <c r="C85" s="687"/>
      <c r="D85" s="820"/>
      <c r="E85" s="639"/>
      <c r="F85" s="414"/>
      <c r="G85" s="1065"/>
      <c r="H85" s="687"/>
      <c r="I85" s="687"/>
      <c r="J85" s="687"/>
      <c r="K85" s="687"/>
      <c r="L85" s="687"/>
      <c r="M85" s="1079"/>
      <c r="N85" s="351"/>
    </row>
    <row r="86" spans="1:14" ht="15" customHeight="1">
      <c r="A86" s="820"/>
      <c r="B86" s="607"/>
      <c r="C86" s="687"/>
      <c r="D86" s="820"/>
      <c r="E86" s="639"/>
      <c r="F86" s="414"/>
      <c r="G86" s="1065"/>
      <c r="H86" s="687"/>
      <c r="I86" s="687"/>
      <c r="J86" s="687"/>
      <c r="K86" s="687"/>
      <c r="L86" s="687"/>
      <c r="M86" s="1079"/>
      <c r="N86" s="351"/>
    </row>
    <row r="87" spans="1:14" ht="15" customHeight="1">
      <c r="A87" s="820"/>
      <c r="B87" s="607"/>
      <c r="C87" s="687"/>
      <c r="D87" s="820"/>
      <c r="E87" s="639"/>
      <c r="F87" s="414"/>
      <c r="G87" s="1065"/>
      <c r="H87" s="687"/>
      <c r="I87" s="687"/>
      <c r="J87" s="687"/>
      <c r="K87" s="687"/>
      <c r="L87" s="687"/>
      <c r="M87" s="1079"/>
      <c r="N87" s="351"/>
    </row>
    <row r="88" spans="1:14" ht="15" customHeight="1">
      <c r="A88" s="820"/>
      <c r="B88" s="700"/>
      <c r="C88" s="687"/>
      <c r="D88" s="820"/>
      <c r="E88" s="1070"/>
      <c r="F88" s="106"/>
      <c r="G88" s="1066"/>
      <c r="H88" s="687"/>
      <c r="I88" s="687"/>
      <c r="J88" s="687"/>
      <c r="K88" s="687"/>
      <c r="L88" s="687"/>
      <c r="M88" s="1079"/>
      <c r="N88" s="351"/>
    </row>
    <row r="89" spans="1:14" ht="15" customHeight="1">
      <c r="A89" s="820" t="s">
        <v>
1117</v>
      </c>
      <c r="B89" s="672" t="s">
        <v>
1177</v>
      </c>
      <c r="C89" s="687" t="s">
        <v>
1165</v>
      </c>
      <c r="D89" s="820" t="s">
        <v>
33</v>
      </c>
      <c r="E89" s="569" t="s">
        <v>
1178</v>
      </c>
      <c r="F89" s="414" t="s">
        <v>
17</v>
      </c>
      <c r="G89" s="1064" t="s">
        <v>
1176</v>
      </c>
      <c r="H89" s="687" t="s">
        <v>
58</v>
      </c>
      <c r="I89" s="687" t="s">
        <v>
58</v>
      </c>
      <c r="J89" s="687" t="s">
        <v>
58</v>
      </c>
      <c r="K89" s="687" t="s">
        <v>
58</v>
      </c>
      <c r="L89" s="687" t="s">
        <v>
58</v>
      </c>
      <c r="M89" s="1079" t="s">
        <v>
1163</v>
      </c>
      <c r="N89" s="351"/>
    </row>
    <row r="90" spans="1:14" ht="15" customHeight="1">
      <c r="A90" s="820"/>
      <c r="B90" s="607"/>
      <c r="C90" s="687"/>
      <c r="D90" s="820"/>
      <c r="E90" s="639"/>
      <c r="F90" s="414"/>
      <c r="G90" s="1065"/>
      <c r="H90" s="687"/>
      <c r="I90" s="687"/>
      <c r="J90" s="687"/>
      <c r="K90" s="687"/>
      <c r="L90" s="687"/>
      <c r="M90" s="1079"/>
      <c r="N90" s="351"/>
    </row>
    <row r="91" spans="1:14" ht="15" customHeight="1">
      <c r="A91" s="820"/>
      <c r="B91" s="607"/>
      <c r="C91" s="687"/>
      <c r="D91" s="820"/>
      <c r="E91" s="639"/>
      <c r="F91" s="414"/>
      <c r="G91" s="1065"/>
      <c r="H91" s="687"/>
      <c r="I91" s="687"/>
      <c r="J91" s="687"/>
      <c r="K91" s="687"/>
      <c r="L91" s="687"/>
      <c r="M91" s="1079"/>
      <c r="N91" s="351"/>
    </row>
    <row r="92" spans="1:14" ht="15" customHeight="1">
      <c r="A92" s="820"/>
      <c r="B92" s="607"/>
      <c r="C92" s="687"/>
      <c r="D92" s="820"/>
      <c r="E92" s="639"/>
      <c r="F92" s="414"/>
      <c r="G92" s="1065"/>
      <c r="H92" s="687"/>
      <c r="I92" s="687"/>
      <c r="J92" s="687"/>
      <c r="K92" s="687"/>
      <c r="L92" s="687"/>
      <c r="M92" s="1079"/>
      <c r="N92" s="351"/>
    </row>
    <row r="93" spans="1:14" ht="15" customHeight="1">
      <c r="A93" s="820"/>
      <c r="B93" s="607"/>
      <c r="C93" s="687"/>
      <c r="D93" s="820"/>
      <c r="E93" s="639"/>
      <c r="F93" s="414"/>
      <c r="G93" s="1065"/>
      <c r="H93" s="687"/>
      <c r="I93" s="687"/>
      <c r="J93" s="687"/>
      <c r="K93" s="687"/>
      <c r="L93" s="687"/>
      <c r="M93" s="1079"/>
      <c r="N93" s="351"/>
    </row>
    <row r="94" spans="1:14" ht="15" customHeight="1">
      <c r="A94" s="820"/>
      <c r="B94" s="607"/>
      <c r="C94" s="687"/>
      <c r="D94" s="820"/>
      <c r="E94" s="639"/>
      <c r="F94" s="414"/>
      <c r="G94" s="1065"/>
      <c r="H94" s="687"/>
      <c r="I94" s="687"/>
      <c r="J94" s="687"/>
      <c r="K94" s="687"/>
      <c r="L94" s="687"/>
      <c r="M94" s="1079"/>
      <c r="N94" s="351"/>
    </row>
    <row r="95" spans="1:14" ht="15" customHeight="1">
      <c r="A95" s="820"/>
      <c r="B95" s="700"/>
      <c r="C95" s="687"/>
      <c r="D95" s="820"/>
      <c r="E95" s="1070"/>
      <c r="F95" s="106"/>
      <c r="G95" s="1066"/>
      <c r="H95" s="687"/>
      <c r="I95" s="687"/>
      <c r="J95" s="687"/>
      <c r="K95" s="687"/>
      <c r="L95" s="687"/>
      <c r="M95" s="1079"/>
      <c r="N95" s="351"/>
    </row>
    <row r="96" spans="1:14" ht="14.25" customHeight="1">
      <c r="A96" s="820" t="s">
        <v>
1117</v>
      </c>
      <c r="B96" s="672" t="s">
        <v>
1179</v>
      </c>
      <c r="C96" s="572" t="s">
        <v>
336</v>
      </c>
      <c r="D96" s="572" t="s">
        <v>
279</v>
      </c>
      <c r="E96" s="1072" t="s">
        <v>
1180</v>
      </c>
      <c r="F96" s="465" t="s">
        <v>
17</v>
      </c>
      <c r="G96" s="1064" t="s">
        <v>
1181</v>
      </c>
      <c r="H96" s="572" t="s">
        <v>
44</v>
      </c>
      <c r="I96" s="572" t="s">
        <v>
44</v>
      </c>
      <c r="J96" s="572" t="s">
        <v>
44</v>
      </c>
      <c r="K96" s="572" t="s">
        <v>
44</v>
      </c>
      <c r="L96" s="572" t="s">
        <v>
44</v>
      </c>
      <c r="M96" s="672" t="s">
        <v>
1182</v>
      </c>
      <c r="N96" s="347"/>
    </row>
    <row r="97" spans="1:14" ht="16.5" customHeight="1">
      <c r="A97" s="820"/>
      <c r="B97" s="607"/>
      <c r="C97" s="573"/>
      <c r="D97" s="573"/>
      <c r="E97" s="850"/>
      <c r="F97" s="414"/>
      <c r="G97" s="840"/>
      <c r="H97" s="573"/>
      <c r="I97" s="573"/>
      <c r="J97" s="573"/>
      <c r="K97" s="573"/>
      <c r="L97" s="573"/>
      <c r="M97" s="607"/>
      <c r="N97" s="353"/>
    </row>
    <row r="98" spans="1:14" ht="16.5" customHeight="1">
      <c r="A98" s="820"/>
      <c r="B98" s="607"/>
      <c r="C98" s="573"/>
      <c r="D98" s="573"/>
      <c r="E98" s="850"/>
      <c r="F98" s="414"/>
      <c r="G98" s="840"/>
      <c r="H98" s="573"/>
      <c r="I98" s="573"/>
      <c r="J98" s="573"/>
      <c r="K98" s="573"/>
      <c r="L98" s="573"/>
      <c r="M98" s="607"/>
      <c r="N98" s="347"/>
    </row>
    <row r="99" spans="1:14" ht="16.5" customHeight="1">
      <c r="A99" s="820"/>
      <c r="B99" s="607"/>
      <c r="C99" s="573"/>
      <c r="D99" s="573"/>
      <c r="E99" s="850"/>
      <c r="F99" s="414"/>
      <c r="G99" s="840"/>
      <c r="H99" s="573"/>
      <c r="I99" s="573"/>
      <c r="J99" s="573"/>
      <c r="K99" s="573"/>
      <c r="L99" s="573"/>
      <c r="M99" s="607"/>
      <c r="N99" s="351"/>
    </row>
    <row r="100" spans="1:14" ht="16.5" customHeight="1">
      <c r="A100" s="820"/>
      <c r="B100" s="607"/>
      <c r="C100" s="573"/>
      <c r="D100" s="573"/>
      <c r="E100" s="850"/>
      <c r="F100" s="414"/>
      <c r="G100" s="840"/>
      <c r="H100" s="573"/>
      <c r="I100" s="573"/>
      <c r="J100" s="573"/>
      <c r="K100" s="573"/>
      <c r="L100" s="573"/>
      <c r="M100" s="607"/>
      <c r="N100" s="351"/>
    </row>
    <row r="101" spans="1:14" ht="16.5" customHeight="1">
      <c r="A101" s="820"/>
      <c r="B101" s="607"/>
      <c r="C101" s="573"/>
      <c r="D101" s="573"/>
      <c r="E101" s="850"/>
      <c r="F101" s="414"/>
      <c r="G101" s="840"/>
      <c r="H101" s="573"/>
      <c r="I101" s="573"/>
      <c r="J101" s="573"/>
      <c r="K101" s="573"/>
      <c r="L101" s="573"/>
      <c r="M101" s="607"/>
      <c r="N101" s="351"/>
    </row>
    <row r="102" spans="1:14" ht="16.5" customHeight="1">
      <c r="A102" s="820"/>
      <c r="B102" s="607"/>
      <c r="C102" s="573"/>
      <c r="D102" s="573"/>
      <c r="E102" s="850"/>
      <c r="F102" s="414"/>
      <c r="G102" s="840"/>
      <c r="H102" s="573"/>
      <c r="I102" s="573"/>
      <c r="J102" s="573"/>
      <c r="K102" s="573"/>
      <c r="L102" s="573"/>
      <c r="M102" s="607"/>
      <c r="N102" s="351"/>
    </row>
    <row r="103" spans="1:14" ht="16.5" customHeight="1">
      <c r="A103" s="820"/>
      <c r="B103" s="607"/>
      <c r="C103" s="573"/>
      <c r="D103" s="573"/>
      <c r="E103" s="850"/>
      <c r="F103" s="414"/>
      <c r="G103" s="840"/>
      <c r="H103" s="573"/>
      <c r="I103" s="573"/>
      <c r="J103" s="573"/>
      <c r="K103" s="573"/>
      <c r="L103" s="573"/>
      <c r="M103" s="607"/>
      <c r="N103" s="351"/>
    </row>
    <row r="104" spans="1:14" ht="16.5" customHeight="1">
      <c r="A104" s="820"/>
      <c r="B104" s="607"/>
      <c r="C104" s="573"/>
      <c r="D104" s="573"/>
      <c r="E104" s="850"/>
      <c r="F104" s="414"/>
      <c r="G104" s="840"/>
      <c r="H104" s="573"/>
      <c r="I104" s="573"/>
      <c r="J104" s="573"/>
      <c r="K104" s="573"/>
      <c r="L104" s="573"/>
      <c r="M104" s="607"/>
      <c r="N104" s="351"/>
    </row>
    <row r="105" spans="1:14" ht="16.5" customHeight="1">
      <c r="A105" s="820"/>
      <c r="B105" s="607"/>
      <c r="C105" s="573"/>
      <c r="D105" s="573"/>
      <c r="E105" s="850"/>
      <c r="F105" s="414"/>
      <c r="G105" s="840"/>
      <c r="H105" s="573"/>
      <c r="I105" s="573"/>
      <c r="J105" s="573"/>
      <c r="K105" s="573"/>
      <c r="L105" s="573"/>
      <c r="M105" s="607"/>
      <c r="N105" s="351"/>
    </row>
    <row r="106" spans="1:14" ht="16.5" customHeight="1">
      <c r="A106" s="820"/>
      <c r="B106" s="607"/>
      <c r="C106" s="573"/>
      <c r="D106" s="573"/>
      <c r="E106" s="850"/>
      <c r="F106" s="414"/>
      <c r="G106" s="840"/>
      <c r="H106" s="573"/>
      <c r="I106" s="573"/>
      <c r="J106" s="573"/>
      <c r="K106" s="573"/>
      <c r="L106" s="573"/>
      <c r="M106" s="607"/>
      <c r="N106" s="351"/>
    </row>
    <row r="107" spans="1:14" ht="16.5" customHeight="1">
      <c r="A107" s="820"/>
      <c r="B107" s="607"/>
      <c r="C107" s="573"/>
      <c r="D107" s="573"/>
      <c r="E107" s="850"/>
      <c r="F107" s="414"/>
      <c r="G107" s="840"/>
      <c r="H107" s="573"/>
      <c r="I107" s="573"/>
      <c r="J107" s="573"/>
      <c r="K107" s="573"/>
      <c r="L107" s="573"/>
      <c r="M107" s="607"/>
      <c r="N107" s="351"/>
    </row>
    <row r="108" spans="1:14" ht="16.5" customHeight="1">
      <c r="A108" s="820"/>
      <c r="B108" s="607"/>
      <c r="C108" s="573"/>
      <c r="D108" s="573"/>
      <c r="E108" s="850"/>
      <c r="F108" s="414"/>
      <c r="G108" s="840"/>
      <c r="H108" s="573"/>
      <c r="I108" s="573"/>
      <c r="J108" s="573"/>
      <c r="K108" s="573"/>
      <c r="L108" s="573"/>
      <c r="M108" s="607"/>
      <c r="N108" s="351"/>
    </row>
    <row r="109" spans="1:14" ht="16.5" customHeight="1">
      <c r="A109" s="820"/>
      <c r="B109" s="700"/>
      <c r="C109" s="635"/>
      <c r="D109" s="635"/>
      <c r="E109" s="1071"/>
      <c r="F109" s="106"/>
      <c r="G109" s="1073"/>
      <c r="H109" s="635"/>
      <c r="I109" s="635"/>
      <c r="J109" s="635"/>
      <c r="K109" s="635"/>
      <c r="L109" s="635"/>
      <c r="M109" s="700"/>
      <c r="N109" s="351"/>
    </row>
    <row r="110" spans="1:14" ht="15" customHeight="1">
      <c r="A110" s="820" t="s">
        <v>
1117</v>
      </c>
      <c r="B110" s="607" t="s">
        <v>
1183</v>
      </c>
      <c r="C110" s="573" t="s">
        <v>
15</v>
      </c>
      <c r="D110" s="687" t="s">
        <v>
279</v>
      </c>
      <c r="E110" s="569" t="s">
        <v>
3140</v>
      </c>
      <c r="F110" s="414" t="s">
        <v>
17</v>
      </c>
      <c r="G110" s="1064" t="s">
        <v>
1184</v>
      </c>
      <c r="H110" s="572" t="s">
        <v>
58</v>
      </c>
      <c r="I110" s="572" t="s">
        <v>
44</v>
      </c>
      <c r="J110" s="572" t="s">
        <v>
44</v>
      </c>
      <c r="K110" s="572" t="s">
        <v>
44</v>
      </c>
      <c r="L110" s="572" t="s">
        <v>
44</v>
      </c>
      <c r="M110" s="672" t="s">
        <v>
1163</v>
      </c>
      <c r="N110" s="351"/>
    </row>
    <row r="111" spans="1:14">
      <c r="A111" s="820"/>
      <c r="B111" s="607"/>
      <c r="C111" s="573"/>
      <c r="D111" s="687"/>
      <c r="E111" s="639"/>
      <c r="F111" s="414"/>
      <c r="G111" s="1065"/>
      <c r="H111" s="573"/>
      <c r="I111" s="573"/>
      <c r="J111" s="573"/>
      <c r="K111" s="573"/>
      <c r="L111" s="573"/>
      <c r="M111" s="607"/>
      <c r="N111" s="351"/>
    </row>
    <row r="112" spans="1:14">
      <c r="A112" s="820"/>
      <c r="B112" s="607"/>
      <c r="C112" s="573"/>
      <c r="D112" s="687"/>
      <c r="E112" s="639"/>
      <c r="F112" s="414"/>
      <c r="G112" s="1065"/>
      <c r="H112" s="573"/>
      <c r="I112" s="573"/>
      <c r="J112" s="573"/>
      <c r="K112" s="573"/>
      <c r="L112" s="573"/>
      <c r="M112" s="607"/>
      <c r="N112" s="351"/>
    </row>
    <row r="113" spans="1:14">
      <c r="A113" s="820"/>
      <c r="B113" s="607"/>
      <c r="C113" s="573"/>
      <c r="D113" s="687"/>
      <c r="E113" s="639"/>
      <c r="F113" s="414"/>
      <c r="G113" s="1065"/>
      <c r="H113" s="573"/>
      <c r="I113" s="573"/>
      <c r="J113" s="573"/>
      <c r="K113" s="573"/>
      <c r="L113" s="573"/>
      <c r="M113" s="607"/>
      <c r="N113" s="351"/>
    </row>
    <row r="114" spans="1:14">
      <c r="A114" s="820"/>
      <c r="B114" s="607"/>
      <c r="C114" s="573"/>
      <c r="D114" s="687"/>
      <c r="E114" s="639"/>
      <c r="F114" s="414"/>
      <c r="G114" s="1065"/>
      <c r="H114" s="573"/>
      <c r="I114" s="573"/>
      <c r="J114" s="573"/>
      <c r="K114" s="573"/>
      <c r="L114" s="573"/>
      <c r="M114" s="607"/>
      <c r="N114" s="351"/>
    </row>
    <row r="115" spans="1:14">
      <c r="A115" s="820"/>
      <c r="B115" s="607"/>
      <c r="C115" s="573"/>
      <c r="D115" s="687"/>
      <c r="E115" s="639"/>
      <c r="F115" s="414"/>
      <c r="G115" s="1065"/>
      <c r="H115" s="573"/>
      <c r="I115" s="573"/>
      <c r="J115" s="573"/>
      <c r="K115" s="573"/>
      <c r="L115" s="573"/>
      <c r="M115" s="607"/>
      <c r="N115" s="351"/>
    </row>
    <row r="116" spans="1:14">
      <c r="A116" s="820"/>
      <c r="B116" s="607"/>
      <c r="C116" s="573"/>
      <c r="D116" s="687"/>
      <c r="E116" s="639"/>
      <c r="F116" s="414"/>
      <c r="G116" s="1065"/>
      <c r="H116" s="573"/>
      <c r="I116" s="573"/>
      <c r="J116" s="573"/>
      <c r="K116" s="573"/>
      <c r="L116" s="573"/>
      <c r="M116" s="607"/>
      <c r="N116" s="351"/>
    </row>
    <row r="117" spans="1:14">
      <c r="A117" s="820"/>
      <c r="B117" s="607"/>
      <c r="C117" s="573"/>
      <c r="D117" s="687"/>
      <c r="E117" s="639"/>
      <c r="F117" s="414"/>
      <c r="G117" s="1065"/>
      <c r="H117" s="573"/>
      <c r="I117" s="573"/>
      <c r="J117" s="573"/>
      <c r="K117" s="573"/>
      <c r="L117" s="573"/>
      <c r="M117" s="607"/>
      <c r="N117" s="351"/>
    </row>
    <row r="118" spans="1:14">
      <c r="A118" s="820"/>
      <c r="B118" s="607"/>
      <c r="C118" s="573"/>
      <c r="D118" s="687"/>
      <c r="E118" s="639"/>
      <c r="F118" s="414"/>
      <c r="G118" s="1065"/>
      <c r="H118" s="573"/>
      <c r="I118" s="573"/>
      <c r="J118" s="573"/>
      <c r="K118" s="573"/>
      <c r="L118" s="573"/>
      <c r="M118" s="607"/>
      <c r="N118" s="351"/>
    </row>
    <row r="119" spans="1:14">
      <c r="A119" s="820"/>
      <c r="B119" s="607"/>
      <c r="C119" s="573"/>
      <c r="D119" s="687"/>
      <c r="E119" s="639"/>
      <c r="F119" s="414"/>
      <c r="G119" s="1065"/>
      <c r="H119" s="573"/>
      <c r="I119" s="573"/>
      <c r="J119" s="573"/>
      <c r="K119" s="573"/>
      <c r="L119" s="573"/>
      <c r="M119" s="607"/>
      <c r="N119" s="351"/>
    </row>
    <row r="120" spans="1:14">
      <c r="A120" s="820"/>
      <c r="B120" s="607"/>
      <c r="C120" s="573"/>
      <c r="D120" s="687"/>
      <c r="E120" s="639"/>
      <c r="F120" s="414"/>
      <c r="G120" s="1065"/>
      <c r="H120" s="573"/>
      <c r="I120" s="573"/>
      <c r="J120" s="573"/>
      <c r="K120" s="573"/>
      <c r="L120" s="573"/>
      <c r="M120" s="607"/>
      <c r="N120" s="351"/>
    </row>
    <row r="121" spans="1:14">
      <c r="A121" s="820"/>
      <c r="B121" s="700"/>
      <c r="C121" s="635"/>
      <c r="D121" s="687"/>
      <c r="E121" s="1070"/>
      <c r="F121" s="414"/>
      <c r="G121" s="1066"/>
      <c r="H121" s="635"/>
      <c r="I121" s="635"/>
      <c r="J121" s="635"/>
      <c r="K121" s="635"/>
      <c r="L121" s="635"/>
      <c r="M121" s="700"/>
      <c r="N121" s="351"/>
    </row>
    <row r="122" spans="1:14" ht="14.25" customHeight="1">
      <c r="A122" s="820" t="s">
        <v>
1117</v>
      </c>
      <c r="B122" s="1075" t="s">
        <v>
1185</v>
      </c>
      <c r="C122" s="572" t="s">
        <v>
315</v>
      </c>
      <c r="D122" s="687" t="s">
        <v>
33</v>
      </c>
      <c r="E122" s="569" t="s">
        <v>
3139</v>
      </c>
      <c r="F122" s="465" t="s">
        <v>
17</v>
      </c>
      <c r="G122" s="1064" t="s">
        <v>
1186</v>
      </c>
      <c r="H122" s="1067" t="s">
        <v>
58</v>
      </c>
      <c r="I122" s="1067" t="s">
        <v>
58</v>
      </c>
      <c r="J122" s="1067" t="s">
        <v>
58</v>
      </c>
      <c r="K122" s="1067" t="s">
        <v>
58</v>
      </c>
      <c r="L122" s="1067" t="s">
        <v>
58</v>
      </c>
      <c r="M122" s="672" t="s">
        <v>
1182</v>
      </c>
      <c r="N122" s="351"/>
    </row>
    <row r="123" spans="1:14" ht="13.5" customHeight="1">
      <c r="A123" s="820"/>
      <c r="B123" s="613"/>
      <c r="C123" s="573"/>
      <c r="D123" s="687"/>
      <c r="E123" s="639"/>
      <c r="F123" s="414"/>
      <c r="G123" s="1065"/>
      <c r="H123" s="726"/>
      <c r="I123" s="726"/>
      <c r="J123" s="726"/>
      <c r="K123" s="726"/>
      <c r="L123" s="726"/>
      <c r="M123" s="607"/>
      <c r="N123" s="351"/>
    </row>
    <row r="124" spans="1:14" ht="13.5" customHeight="1">
      <c r="A124" s="820"/>
      <c r="B124" s="613"/>
      <c r="C124" s="573"/>
      <c r="D124" s="687"/>
      <c r="E124" s="639"/>
      <c r="F124" s="414"/>
      <c r="G124" s="1065"/>
      <c r="H124" s="726"/>
      <c r="I124" s="726"/>
      <c r="J124" s="726"/>
      <c r="K124" s="726"/>
      <c r="L124" s="726"/>
      <c r="M124" s="607"/>
      <c r="N124" s="349"/>
    </row>
    <row r="125" spans="1:14" ht="13.5" customHeight="1">
      <c r="A125" s="820"/>
      <c r="B125" s="613"/>
      <c r="C125" s="573"/>
      <c r="D125" s="687"/>
      <c r="E125" s="639"/>
      <c r="F125" s="414"/>
      <c r="G125" s="1065"/>
      <c r="H125" s="726"/>
      <c r="I125" s="726"/>
      <c r="J125" s="726"/>
      <c r="K125" s="726"/>
      <c r="L125" s="726"/>
      <c r="M125" s="607"/>
      <c r="N125" s="349"/>
    </row>
    <row r="126" spans="1:14">
      <c r="A126" s="820"/>
      <c r="B126" s="613"/>
      <c r="C126" s="573"/>
      <c r="D126" s="687"/>
      <c r="E126" s="639"/>
      <c r="F126" s="414"/>
      <c r="G126" s="1065"/>
      <c r="H126" s="726"/>
      <c r="I126" s="726"/>
      <c r="J126" s="726"/>
      <c r="K126" s="726"/>
      <c r="L126" s="726"/>
      <c r="M126" s="607"/>
      <c r="N126" s="351"/>
    </row>
    <row r="127" spans="1:14">
      <c r="A127" s="820"/>
      <c r="B127" s="613"/>
      <c r="C127" s="573"/>
      <c r="D127" s="687"/>
      <c r="E127" s="639"/>
      <c r="F127" s="414"/>
      <c r="G127" s="1065"/>
      <c r="H127" s="726"/>
      <c r="I127" s="726"/>
      <c r="J127" s="726"/>
      <c r="K127" s="726"/>
      <c r="L127" s="726"/>
      <c r="M127" s="607"/>
      <c r="N127" s="351"/>
    </row>
    <row r="128" spans="1:14">
      <c r="A128" s="820"/>
      <c r="B128" s="613"/>
      <c r="C128" s="573"/>
      <c r="D128" s="687"/>
      <c r="E128" s="639"/>
      <c r="F128" s="414"/>
      <c r="G128" s="1065"/>
      <c r="H128" s="726"/>
      <c r="I128" s="726"/>
      <c r="J128" s="726"/>
      <c r="K128" s="726"/>
      <c r="L128" s="726"/>
      <c r="M128" s="607"/>
      <c r="N128" s="351"/>
    </row>
    <row r="129" spans="1:14">
      <c r="A129" s="820"/>
      <c r="B129" s="613"/>
      <c r="C129" s="573"/>
      <c r="D129" s="687"/>
      <c r="E129" s="639"/>
      <c r="F129" s="414"/>
      <c r="G129" s="1065"/>
      <c r="H129" s="726"/>
      <c r="I129" s="726"/>
      <c r="J129" s="726"/>
      <c r="K129" s="726"/>
      <c r="L129" s="726"/>
      <c r="M129" s="607"/>
      <c r="N129" s="351"/>
    </row>
    <row r="130" spans="1:14">
      <c r="A130" s="820"/>
      <c r="B130" s="613"/>
      <c r="C130" s="573"/>
      <c r="D130" s="687"/>
      <c r="E130" s="639"/>
      <c r="F130" s="414"/>
      <c r="G130" s="1065"/>
      <c r="H130" s="726"/>
      <c r="I130" s="726"/>
      <c r="J130" s="726"/>
      <c r="K130" s="726"/>
      <c r="L130" s="726"/>
      <c r="M130" s="607"/>
      <c r="N130" s="351"/>
    </row>
    <row r="131" spans="1:14">
      <c r="A131" s="820"/>
      <c r="B131" s="613"/>
      <c r="C131" s="573"/>
      <c r="D131" s="687"/>
      <c r="E131" s="639"/>
      <c r="F131" s="414"/>
      <c r="G131" s="1065"/>
      <c r="H131" s="726"/>
      <c r="I131" s="726"/>
      <c r="J131" s="726"/>
      <c r="K131" s="726"/>
      <c r="L131" s="726"/>
      <c r="M131" s="607"/>
      <c r="N131" s="351"/>
    </row>
    <row r="132" spans="1:14" ht="24.75" customHeight="1">
      <c r="A132" s="820"/>
      <c r="B132" s="810"/>
      <c r="C132" s="635"/>
      <c r="D132" s="687"/>
      <c r="E132" s="1070"/>
      <c r="F132" s="106"/>
      <c r="G132" s="1066"/>
      <c r="H132" s="1068"/>
      <c r="I132" s="1068"/>
      <c r="J132" s="1068"/>
      <c r="K132" s="1068"/>
      <c r="L132" s="1068"/>
      <c r="M132" s="700"/>
      <c r="N132" s="349"/>
    </row>
    <row r="133" spans="1:14">
      <c r="A133" s="820" t="s">
        <v>
1117</v>
      </c>
      <c r="B133" s="672" t="s">
        <v>
1187</v>
      </c>
      <c r="C133" s="572" t="s">
        <v>
1188</v>
      </c>
      <c r="D133" s="687" t="s">
        <v>
33</v>
      </c>
      <c r="E133" s="569" t="s">
        <v>
3138</v>
      </c>
      <c r="F133" s="414" t="s">
        <v>
17</v>
      </c>
      <c r="G133" s="1064" t="s">
        <v>
1189</v>
      </c>
      <c r="H133" s="1067" t="s">
        <v>
58</v>
      </c>
      <c r="I133" s="1067" t="s">
        <v>
58</v>
      </c>
      <c r="J133" s="1067" t="s">
        <v>
58</v>
      </c>
      <c r="K133" s="1067" t="s">
        <v>
58</v>
      </c>
      <c r="L133" s="1067" t="s">
        <v>
58</v>
      </c>
      <c r="M133" s="672" t="s">
        <v>
1182</v>
      </c>
      <c r="N133" s="351"/>
    </row>
    <row r="134" spans="1:14" ht="14.25" customHeight="1">
      <c r="A134" s="820"/>
      <c r="B134" s="607"/>
      <c r="C134" s="573"/>
      <c r="D134" s="687"/>
      <c r="E134" s="850"/>
      <c r="F134" s="414"/>
      <c r="G134" s="1065"/>
      <c r="H134" s="726"/>
      <c r="I134" s="726"/>
      <c r="J134" s="726"/>
      <c r="K134" s="726"/>
      <c r="L134" s="726"/>
      <c r="M134" s="607"/>
      <c r="N134" s="349"/>
    </row>
    <row r="135" spans="1:14">
      <c r="A135" s="820"/>
      <c r="B135" s="607"/>
      <c r="C135" s="573"/>
      <c r="D135" s="687"/>
      <c r="E135" s="850"/>
      <c r="F135" s="540"/>
      <c r="G135" s="1065"/>
      <c r="H135" s="726"/>
      <c r="I135" s="726"/>
      <c r="J135" s="726"/>
      <c r="K135" s="726"/>
      <c r="L135" s="726"/>
      <c r="M135" s="607"/>
      <c r="N135" s="351"/>
    </row>
    <row r="136" spans="1:14">
      <c r="A136" s="820"/>
      <c r="B136" s="607"/>
      <c r="C136" s="573"/>
      <c r="D136" s="687"/>
      <c r="E136" s="850"/>
      <c r="F136" s="414"/>
      <c r="G136" s="1065"/>
      <c r="H136" s="726"/>
      <c r="I136" s="726"/>
      <c r="J136" s="726"/>
      <c r="K136" s="726"/>
      <c r="L136" s="726"/>
      <c r="M136" s="607"/>
      <c r="N136" s="350"/>
    </row>
    <row r="137" spans="1:14">
      <c r="A137" s="820"/>
      <c r="B137" s="607"/>
      <c r="C137" s="573"/>
      <c r="D137" s="687"/>
      <c r="E137" s="850"/>
      <c r="F137" s="414"/>
      <c r="G137" s="1065"/>
      <c r="H137" s="726"/>
      <c r="I137" s="726"/>
      <c r="J137" s="726"/>
      <c r="K137" s="726"/>
      <c r="L137" s="726"/>
      <c r="M137" s="607"/>
      <c r="N137" s="351"/>
    </row>
    <row r="138" spans="1:14">
      <c r="A138" s="820"/>
      <c r="B138" s="607"/>
      <c r="C138" s="573"/>
      <c r="D138" s="687"/>
      <c r="E138" s="850"/>
      <c r="F138" s="414"/>
      <c r="G138" s="1065"/>
      <c r="H138" s="726"/>
      <c r="I138" s="726"/>
      <c r="J138" s="726"/>
      <c r="K138" s="726"/>
      <c r="L138" s="726"/>
      <c r="M138" s="607"/>
      <c r="N138" s="351"/>
    </row>
    <row r="139" spans="1:14">
      <c r="A139" s="820"/>
      <c r="B139" s="700"/>
      <c r="C139" s="635"/>
      <c r="D139" s="687"/>
      <c r="E139" s="1071"/>
      <c r="F139" s="106"/>
      <c r="G139" s="1066"/>
      <c r="H139" s="1068"/>
      <c r="I139" s="1068"/>
      <c r="J139" s="1068"/>
      <c r="K139" s="1068"/>
      <c r="L139" s="1068"/>
      <c r="M139" s="700"/>
      <c r="N139" s="351"/>
    </row>
    <row r="140" spans="1:14" ht="14.25" customHeight="1">
      <c r="A140" s="820" t="s">
        <v>
1117</v>
      </c>
      <c r="B140" s="672" t="s">
        <v>
1190</v>
      </c>
      <c r="C140" s="572" t="s">
        <v>
1191</v>
      </c>
      <c r="D140" s="566" t="s">
        <v>
33</v>
      </c>
      <c r="E140" s="569" t="s">
        <v>
3137</v>
      </c>
      <c r="F140" s="465" t="s">
        <v>
17</v>
      </c>
      <c r="G140" s="580" t="s">
        <v>
3146</v>
      </c>
      <c r="H140" s="572" t="s">
        <v>
44</v>
      </c>
      <c r="I140" s="572" t="s">
        <v>
44</v>
      </c>
      <c r="J140" s="572" t="s">
        <v>
44</v>
      </c>
      <c r="K140" s="572" t="s">
        <v>
44</v>
      </c>
      <c r="L140" s="572" t="s">
        <v>
44</v>
      </c>
      <c r="M140" s="672" t="s">
        <v>
1192</v>
      </c>
      <c r="N140" s="104"/>
    </row>
    <row r="141" spans="1:14">
      <c r="A141" s="820"/>
      <c r="B141" s="607"/>
      <c r="C141" s="573"/>
      <c r="D141" s="567"/>
      <c r="E141" s="850"/>
      <c r="F141" s="414"/>
      <c r="G141" s="581"/>
      <c r="H141" s="573"/>
      <c r="I141" s="573"/>
      <c r="J141" s="573"/>
      <c r="K141" s="573"/>
      <c r="L141" s="573"/>
      <c r="M141" s="607"/>
      <c r="N141" s="347"/>
    </row>
    <row r="142" spans="1:14">
      <c r="A142" s="820"/>
      <c r="B142" s="607"/>
      <c r="C142" s="573"/>
      <c r="D142" s="567"/>
      <c r="E142" s="850"/>
      <c r="F142" s="414"/>
      <c r="G142" s="581"/>
      <c r="H142" s="573"/>
      <c r="I142" s="573"/>
      <c r="J142" s="573"/>
      <c r="K142" s="573"/>
      <c r="L142" s="573"/>
      <c r="M142" s="607"/>
      <c r="N142" s="104"/>
    </row>
    <row r="143" spans="1:14">
      <c r="A143" s="820"/>
      <c r="B143" s="607"/>
      <c r="C143" s="573"/>
      <c r="D143" s="567"/>
      <c r="E143" s="850"/>
      <c r="F143" s="414"/>
      <c r="G143" s="581"/>
      <c r="H143" s="573"/>
      <c r="I143" s="573"/>
      <c r="J143" s="573"/>
      <c r="K143" s="573"/>
      <c r="L143" s="573"/>
      <c r="M143" s="607"/>
      <c r="N143" s="104"/>
    </row>
    <row r="144" spans="1:14">
      <c r="A144" s="820"/>
      <c r="B144" s="607"/>
      <c r="C144" s="573"/>
      <c r="D144" s="567"/>
      <c r="E144" s="850"/>
      <c r="F144" s="414"/>
      <c r="G144" s="581"/>
      <c r="H144" s="573"/>
      <c r="I144" s="573"/>
      <c r="J144" s="573"/>
      <c r="K144" s="573"/>
      <c r="L144" s="573"/>
      <c r="M144" s="607"/>
      <c r="N144" s="104"/>
    </row>
    <row r="145" spans="1:14">
      <c r="A145" s="820"/>
      <c r="B145" s="700"/>
      <c r="C145" s="635"/>
      <c r="D145" s="633"/>
      <c r="E145" s="1071"/>
      <c r="F145" s="106"/>
      <c r="G145" s="637"/>
      <c r="H145" s="635"/>
      <c r="I145" s="635"/>
      <c r="J145" s="635"/>
      <c r="K145" s="635"/>
      <c r="L145" s="635"/>
      <c r="M145" s="700"/>
      <c r="N145" s="104"/>
    </row>
    <row r="146" spans="1:14" ht="13.5" customHeight="1">
      <c r="A146" s="820" t="s">
        <v>
1117</v>
      </c>
      <c r="B146" s="672" t="s">
        <v>
1193</v>
      </c>
      <c r="C146" s="572" t="s">
        <v>
104</v>
      </c>
      <c r="D146" s="820" t="s">
        <v>
39</v>
      </c>
      <c r="E146" s="569" t="s">
        <v>
3136</v>
      </c>
      <c r="F146" s="465" t="s">
        <v>
17</v>
      </c>
      <c r="G146" s="1064" t="s">
        <v>
1194</v>
      </c>
      <c r="H146" s="687" t="s">
        <v>
44</v>
      </c>
      <c r="I146" s="687" t="s">
        <v>
44</v>
      </c>
      <c r="J146" s="687" t="s">
        <v>
44</v>
      </c>
      <c r="K146" s="687" t="s">
        <v>
44</v>
      </c>
      <c r="L146" s="687" t="s">
        <v>
44</v>
      </c>
      <c r="M146" s="684" t="s">
        <v>
1195</v>
      </c>
      <c r="N146" s="351"/>
    </row>
    <row r="147" spans="1:14">
      <c r="A147" s="820"/>
      <c r="B147" s="607"/>
      <c r="C147" s="573"/>
      <c r="D147" s="820"/>
      <c r="E147" s="639"/>
      <c r="F147" s="414"/>
      <c r="G147" s="1065"/>
      <c r="H147" s="687"/>
      <c r="I147" s="687"/>
      <c r="J147" s="687"/>
      <c r="K147" s="687"/>
      <c r="L147" s="687"/>
      <c r="M147" s="1069"/>
      <c r="N147" s="347"/>
    </row>
    <row r="148" spans="1:14">
      <c r="A148" s="820"/>
      <c r="B148" s="607"/>
      <c r="C148" s="573"/>
      <c r="D148" s="820"/>
      <c r="E148" s="639"/>
      <c r="F148" s="414"/>
      <c r="G148" s="1065"/>
      <c r="H148" s="687"/>
      <c r="I148" s="687"/>
      <c r="J148" s="687"/>
      <c r="K148" s="687"/>
      <c r="L148" s="687"/>
      <c r="M148" s="1069"/>
      <c r="N148" s="347"/>
    </row>
    <row r="149" spans="1:14">
      <c r="A149" s="820"/>
      <c r="B149" s="607"/>
      <c r="C149" s="573"/>
      <c r="D149" s="820"/>
      <c r="E149" s="639"/>
      <c r="F149" s="414"/>
      <c r="G149" s="1065"/>
      <c r="H149" s="687"/>
      <c r="I149" s="687"/>
      <c r="J149" s="687"/>
      <c r="K149" s="687"/>
      <c r="L149" s="687"/>
      <c r="M149" s="1069"/>
      <c r="N149" s="351"/>
    </row>
    <row r="150" spans="1:14">
      <c r="A150" s="820"/>
      <c r="B150" s="607"/>
      <c r="C150" s="573"/>
      <c r="D150" s="820"/>
      <c r="E150" s="639"/>
      <c r="F150" s="414"/>
      <c r="G150" s="1065"/>
      <c r="H150" s="687"/>
      <c r="I150" s="687"/>
      <c r="J150" s="687"/>
      <c r="K150" s="687"/>
      <c r="L150" s="687"/>
      <c r="M150" s="1069"/>
      <c r="N150" s="351"/>
    </row>
    <row r="151" spans="1:14">
      <c r="A151" s="820"/>
      <c r="B151" s="607"/>
      <c r="C151" s="573"/>
      <c r="D151" s="820"/>
      <c r="E151" s="639"/>
      <c r="F151" s="414"/>
      <c r="G151" s="1065"/>
      <c r="H151" s="687"/>
      <c r="I151" s="687"/>
      <c r="J151" s="687"/>
      <c r="K151" s="687"/>
      <c r="L151" s="687"/>
      <c r="M151" s="1069"/>
      <c r="N151" s="351"/>
    </row>
    <row r="152" spans="1:14">
      <c r="A152" s="820"/>
      <c r="B152" s="607"/>
      <c r="C152" s="573"/>
      <c r="D152" s="820"/>
      <c r="E152" s="639"/>
      <c r="F152" s="414"/>
      <c r="G152" s="1065"/>
      <c r="H152" s="687"/>
      <c r="I152" s="687"/>
      <c r="J152" s="687"/>
      <c r="K152" s="687"/>
      <c r="L152" s="687"/>
      <c r="M152" s="1069"/>
      <c r="N152" s="351"/>
    </row>
    <row r="153" spans="1:14">
      <c r="A153" s="820"/>
      <c r="B153" s="700"/>
      <c r="C153" s="635"/>
      <c r="D153" s="820"/>
      <c r="E153" s="1070"/>
      <c r="F153" s="106"/>
      <c r="G153" s="1066"/>
      <c r="H153" s="687"/>
      <c r="I153" s="687"/>
      <c r="J153" s="687"/>
      <c r="K153" s="687"/>
      <c r="L153" s="687"/>
      <c r="M153" s="1069"/>
      <c r="N153" s="104"/>
    </row>
    <row r="154" spans="1:14" ht="13.5" customHeight="1">
      <c r="A154" s="820" t="s">
        <v>
1117</v>
      </c>
      <c r="B154" s="672" t="s">
        <v>
1196</v>
      </c>
      <c r="C154" s="572" t="s">
        <v>
104</v>
      </c>
      <c r="D154" s="820" t="s">
        <v>
33</v>
      </c>
      <c r="E154" s="569" t="s">
        <v>
3135</v>
      </c>
      <c r="F154" s="414" t="s">
        <v>
17</v>
      </c>
      <c r="G154" s="1064" t="s">
        <v>
1197</v>
      </c>
      <c r="H154" s="687" t="s">
        <v>
58</v>
      </c>
      <c r="I154" s="687" t="s">
        <v>
58</v>
      </c>
      <c r="J154" s="687" t="s">
        <v>
58</v>
      </c>
      <c r="K154" s="687" t="s">
        <v>
58</v>
      </c>
      <c r="L154" s="687" t="s">
        <v>
58</v>
      </c>
      <c r="M154" s="684" t="s">
        <v>
1195</v>
      </c>
      <c r="N154" s="351"/>
    </row>
    <row r="155" spans="1:14">
      <c r="A155" s="820"/>
      <c r="B155" s="607"/>
      <c r="C155" s="573"/>
      <c r="D155" s="820"/>
      <c r="E155" s="850"/>
      <c r="F155" s="414"/>
      <c r="G155" s="1065"/>
      <c r="H155" s="687"/>
      <c r="I155" s="687"/>
      <c r="J155" s="687"/>
      <c r="K155" s="687"/>
      <c r="L155" s="687"/>
      <c r="M155" s="684"/>
      <c r="N155" s="351"/>
    </row>
    <row r="156" spans="1:14">
      <c r="A156" s="820"/>
      <c r="B156" s="607"/>
      <c r="C156" s="573"/>
      <c r="D156" s="820"/>
      <c r="E156" s="850"/>
      <c r="F156" s="414"/>
      <c r="G156" s="1065"/>
      <c r="H156" s="687"/>
      <c r="I156" s="687"/>
      <c r="J156" s="687"/>
      <c r="K156" s="687"/>
      <c r="L156" s="687"/>
      <c r="M156" s="684"/>
      <c r="N156" s="351"/>
    </row>
    <row r="157" spans="1:14">
      <c r="A157" s="820"/>
      <c r="B157" s="607"/>
      <c r="C157" s="573"/>
      <c r="D157" s="820"/>
      <c r="E157" s="850"/>
      <c r="F157" s="414"/>
      <c r="G157" s="1065"/>
      <c r="H157" s="687"/>
      <c r="I157" s="687"/>
      <c r="J157" s="687"/>
      <c r="K157" s="687"/>
      <c r="L157" s="687"/>
      <c r="M157" s="684"/>
      <c r="N157" s="351"/>
    </row>
    <row r="158" spans="1:14">
      <c r="A158" s="820"/>
      <c r="B158" s="700"/>
      <c r="C158" s="573"/>
      <c r="D158" s="820"/>
      <c r="E158" s="1071"/>
      <c r="F158" s="106"/>
      <c r="G158" s="1066"/>
      <c r="H158" s="687"/>
      <c r="I158" s="687"/>
      <c r="J158" s="687"/>
      <c r="K158" s="687"/>
      <c r="L158" s="687"/>
      <c r="M158" s="684"/>
      <c r="N158" s="351"/>
    </row>
    <row r="159" spans="1:14">
      <c r="A159" s="820" t="s">
        <v>
1117</v>
      </c>
      <c r="B159" s="672" t="s">
        <v>
1198</v>
      </c>
      <c r="C159" s="572" t="s">
        <v>
104</v>
      </c>
      <c r="D159" s="820" t="s">
        <v>
33</v>
      </c>
      <c r="E159" s="569" t="s">
        <v>
3134</v>
      </c>
      <c r="F159" s="414" t="s">
        <v>
17</v>
      </c>
      <c r="G159" s="1064" t="s">
        <v>
1199</v>
      </c>
      <c r="H159" s="687" t="s">
        <v>
58</v>
      </c>
      <c r="I159" s="687" t="s">
        <v>
58</v>
      </c>
      <c r="J159" s="687" t="s">
        <v>
58</v>
      </c>
      <c r="K159" s="687" t="s">
        <v>
58</v>
      </c>
      <c r="L159" s="687" t="s">
        <v>
58</v>
      </c>
      <c r="M159" s="684" t="s">
        <v>
1195</v>
      </c>
      <c r="N159" s="351"/>
    </row>
    <row r="160" spans="1:14">
      <c r="A160" s="820"/>
      <c r="B160" s="607"/>
      <c r="C160" s="573"/>
      <c r="D160" s="820"/>
      <c r="E160" s="639"/>
      <c r="F160" s="414"/>
      <c r="G160" s="1065"/>
      <c r="H160" s="687"/>
      <c r="I160" s="687"/>
      <c r="J160" s="687"/>
      <c r="K160" s="687"/>
      <c r="L160" s="687"/>
      <c r="M160" s="684"/>
      <c r="N160" s="113"/>
    </row>
    <row r="161" spans="1:14">
      <c r="A161" s="820"/>
      <c r="B161" s="607"/>
      <c r="C161" s="573"/>
      <c r="D161" s="820"/>
      <c r="E161" s="639"/>
      <c r="F161" s="414"/>
      <c r="G161" s="1065"/>
      <c r="H161" s="687"/>
      <c r="I161" s="687"/>
      <c r="J161" s="687"/>
      <c r="K161" s="687"/>
      <c r="L161" s="687"/>
      <c r="M161" s="684"/>
      <c r="N161" s="351"/>
    </row>
    <row r="162" spans="1:14">
      <c r="A162" s="820"/>
      <c r="B162" s="700"/>
      <c r="C162" s="635"/>
      <c r="D162" s="820"/>
      <c r="E162" s="1070"/>
      <c r="F162" s="106"/>
      <c r="G162" s="1066"/>
      <c r="H162" s="687"/>
      <c r="I162" s="687"/>
      <c r="J162" s="687"/>
      <c r="K162" s="687"/>
      <c r="L162" s="687"/>
      <c r="M162" s="684"/>
      <c r="N162" s="351"/>
    </row>
    <row r="163" spans="1:14" ht="13.5" customHeight="1">
      <c r="A163" s="820" t="s">
        <v>
1117</v>
      </c>
      <c r="B163" s="607" t="s">
        <v>
1200</v>
      </c>
      <c r="C163" s="573" t="s">
        <v>
1201</v>
      </c>
      <c r="D163" s="566" t="s">
        <v>
39</v>
      </c>
      <c r="E163" s="569" t="s">
        <v>
3133</v>
      </c>
      <c r="F163" s="414" t="s">
        <v>
17</v>
      </c>
      <c r="G163" s="1064" t="s">
        <v>
1202</v>
      </c>
      <c r="H163" s="572" t="s">
        <v>
44</v>
      </c>
      <c r="I163" s="572" t="s">
        <v>
44</v>
      </c>
      <c r="J163" s="572" t="s">
        <v>
44</v>
      </c>
      <c r="K163" s="572" t="s">
        <v>
44</v>
      </c>
      <c r="L163" s="572" t="s">
        <v>
44</v>
      </c>
      <c r="M163" s="672" t="s">
        <v>
1203</v>
      </c>
      <c r="N163" s="351"/>
    </row>
    <row r="164" spans="1:14">
      <c r="A164" s="820"/>
      <c r="B164" s="607"/>
      <c r="C164" s="573"/>
      <c r="D164" s="567"/>
      <c r="E164" s="639"/>
      <c r="F164" s="414"/>
      <c r="G164" s="1065"/>
      <c r="H164" s="573"/>
      <c r="I164" s="573"/>
      <c r="J164" s="573"/>
      <c r="K164" s="573"/>
      <c r="L164" s="573"/>
      <c r="M164" s="613"/>
      <c r="N164" s="347"/>
    </row>
    <row r="165" spans="1:14">
      <c r="A165" s="820"/>
      <c r="B165" s="607"/>
      <c r="C165" s="573"/>
      <c r="D165" s="567"/>
      <c r="E165" s="639"/>
      <c r="F165" s="414"/>
      <c r="G165" s="1065"/>
      <c r="H165" s="573"/>
      <c r="I165" s="573"/>
      <c r="J165" s="573"/>
      <c r="K165" s="573"/>
      <c r="L165" s="573"/>
      <c r="M165" s="613"/>
      <c r="N165" s="347"/>
    </row>
    <row r="166" spans="1:14">
      <c r="A166" s="820"/>
      <c r="B166" s="607"/>
      <c r="C166" s="573"/>
      <c r="D166" s="567"/>
      <c r="E166" s="639"/>
      <c r="F166" s="414"/>
      <c r="G166" s="1065"/>
      <c r="H166" s="573"/>
      <c r="I166" s="573"/>
      <c r="J166" s="573"/>
      <c r="K166" s="573"/>
      <c r="L166" s="573"/>
      <c r="M166" s="613"/>
      <c r="N166" s="351"/>
    </row>
    <row r="167" spans="1:14">
      <c r="A167" s="820"/>
      <c r="B167" s="607"/>
      <c r="C167" s="573"/>
      <c r="D167" s="567"/>
      <c r="E167" s="639"/>
      <c r="F167" s="414"/>
      <c r="G167" s="1065"/>
      <c r="H167" s="573"/>
      <c r="I167" s="573"/>
      <c r="J167" s="573"/>
      <c r="K167" s="573"/>
      <c r="L167" s="573"/>
      <c r="M167" s="613"/>
      <c r="N167" s="351"/>
    </row>
    <row r="168" spans="1:14">
      <c r="A168" s="820"/>
      <c r="B168" s="607"/>
      <c r="C168" s="573"/>
      <c r="D168" s="567"/>
      <c r="E168" s="640"/>
      <c r="F168" s="415"/>
      <c r="G168" s="1077"/>
      <c r="H168" s="573"/>
      <c r="I168" s="573"/>
      <c r="J168" s="573"/>
      <c r="K168" s="573"/>
      <c r="L168" s="573"/>
      <c r="M168" s="613"/>
      <c r="N168" s="351"/>
    </row>
    <row r="169" spans="1:14">
      <c r="A169" s="820"/>
      <c r="B169" s="607"/>
      <c r="C169" s="573"/>
      <c r="D169" s="567"/>
      <c r="E169" s="591" t="s">
        <v>
3132</v>
      </c>
      <c r="F169" s="414" t="s">
        <v>
17</v>
      </c>
      <c r="G169" s="1078" t="s">
        <v>
1204</v>
      </c>
      <c r="H169" s="573"/>
      <c r="I169" s="573"/>
      <c r="J169" s="573"/>
      <c r="K169" s="573"/>
      <c r="L169" s="573"/>
      <c r="M169" s="613"/>
      <c r="N169" s="104"/>
    </row>
    <row r="170" spans="1:14">
      <c r="A170" s="820"/>
      <c r="B170" s="607"/>
      <c r="C170" s="573"/>
      <c r="D170" s="567"/>
      <c r="E170" s="640"/>
      <c r="F170" s="415"/>
      <c r="G170" s="1077"/>
      <c r="H170" s="573"/>
      <c r="I170" s="573"/>
      <c r="J170" s="573"/>
      <c r="K170" s="573"/>
      <c r="L170" s="573"/>
      <c r="M170" s="613"/>
      <c r="N170" s="104"/>
    </row>
    <row r="171" spans="1:14">
      <c r="A171" s="820"/>
      <c r="B171" s="607"/>
      <c r="C171" s="573"/>
      <c r="D171" s="567"/>
      <c r="E171" s="591" t="s">
        <v>
3131</v>
      </c>
      <c r="F171" s="414" t="s">
        <v>
17</v>
      </c>
      <c r="G171" s="1078" t="s">
        <v>
1205</v>
      </c>
      <c r="H171" s="573"/>
      <c r="I171" s="573"/>
      <c r="J171" s="573"/>
      <c r="K171" s="573"/>
      <c r="L171" s="573"/>
      <c r="M171" s="613"/>
      <c r="N171" s="104"/>
    </row>
    <row r="172" spans="1:14">
      <c r="A172" s="820"/>
      <c r="B172" s="700"/>
      <c r="C172" s="635"/>
      <c r="D172" s="633"/>
      <c r="E172" s="1070"/>
      <c r="F172" s="106"/>
      <c r="G172" s="1066"/>
      <c r="H172" s="635"/>
      <c r="I172" s="635"/>
      <c r="J172" s="635"/>
      <c r="K172" s="635"/>
      <c r="L172" s="635"/>
      <c r="M172" s="810"/>
      <c r="N172" s="104"/>
    </row>
    <row r="173" spans="1:14">
      <c r="A173" s="45"/>
      <c r="B173" s="114"/>
      <c r="C173" s="46"/>
      <c r="D173" s="45"/>
      <c r="E173" s="20"/>
      <c r="F173" s="45"/>
      <c r="G173" s="31"/>
      <c r="H173" s="46"/>
      <c r="I173" s="46"/>
      <c r="J173" s="46"/>
      <c r="K173" s="46"/>
      <c r="L173" s="46"/>
      <c r="M173" s="46"/>
    </row>
  </sheetData>
  <mergeCells count="256">
    <mergeCell ref="D110:D121"/>
    <mergeCell ref="E110:E121"/>
    <mergeCell ref="A23:A35"/>
    <mergeCell ref="M110:M121"/>
    <mergeCell ref="L73:L76"/>
    <mergeCell ref="A96:A109"/>
    <mergeCell ref="H96:H109"/>
    <mergeCell ref="I96:I109"/>
    <mergeCell ref="J96:J109"/>
    <mergeCell ref="K96:K109"/>
    <mergeCell ref="L96:L109"/>
    <mergeCell ref="F23:F35"/>
    <mergeCell ref="G23:G35"/>
    <mergeCell ref="E23:E35"/>
    <mergeCell ref="D23:D35"/>
    <mergeCell ref="C23:C35"/>
    <mergeCell ref="B23:B35"/>
    <mergeCell ref="L64:L67"/>
    <mergeCell ref="M96:M109"/>
    <mergeCell ref="K23:K35"/>
    <mergeCell ref="J23:J35"/>
    <mergeCell ref="I23:I35"/>
    <mergeCell ref="H23:H35"/>
    <mergeCell ref="D71:D72"/>
    <mergeCell ref="M13:M22"/>
    <mergeCell ref="M44:M63"/>
    <mergeCell ref="M64:M67"/>
    <mergeCell ref="M68:M70"/>
    <mergeCell ref="M71:M72"/>
    <mergeCell ref="M73:M76"/>
    <mergeCell ref="L140:L145"/>
    <mergeCell ref="L110:L121"/>
    <mergeCell ref="L122:L132"/>
    <mergeCell ref="L133:L139"/>
    <mergeCell ref="L77:L81"/>
    <mergeCell ref="L82:L88"/>
    <mergeCell ref="M140:M145"/>
    <mergeCell ref="M133:M139"/>
    <mergeCell ref="M23:M35"/>
    <mergeCell ref="L23:L35"/>
    <mergeCell ref="M77:M81"/>
    <mergeCell ref="M82:M88"/>
    <mergeCell ref="M89:M95"/>
    <mergeCell ref="M122:M132"/>
    <mergeCell ref="J122:J132"/>
    <mergeCell ref="K68:K70"/>
    <mergeCell ref="L68:L70"/>
    <mergeCell ref="K71:K72"/>
    <mergeCell ref="L71:L72"/>
    <mergeCell ref="H110:H121"/>
    <mergeCell ref="I110:I121"/>
    <mergeCell ref="J110:J121"/>
    <mergeCell ref="H71:H72"/>
    <mergeCell ref="A133:A139"/>
    <mergeCell ref="B122:B132"/>
    <mergeCell ref="C122:C132"/>
    <mergeCell ref="H122:H132"/>
    <mergeCell ref="D122:D132"/>
    <mergeCell ref="D133:D139"/>
    <mergeCell ref="J140:J145"/>
    <mergeCell ref="K140:K145"/>
    <mergeCell ref="B96:B109"/>
    <mergeCell ref="C96:C109"/>
    <mergeCell ref="D96:D109"/>
    <mergeCell ref="A140:A145"/>
    <mergeCell ref="B140:B145"/>
    <mergeCell ref="C140:C145"/>
    <mergeCell ref="D140:D145"/>
    <mergeCell ref="A122:A132"/>
    <mergeCell ref="B133:B139"/>
    <mergeCell ref="C133:C139"/>
    <mergeCell ref="H133:H139"/>
    <mergeCell ref="I133:I139"/>
    <mergeCell ref="I122:I132"/>
    <mergeCell ref="K110:K121"/>
    <mergeCell ref="K122:K132"/>
    <mergeCell ref="J133:J139"/>
    <mergeCell ref="D163:D172"/>
    <mergeCell ref="H163:H172"/>
    <mergeCell ref="I163:I172"/>
    <mergeCell ref="D146:D153"/>
    <mergeCell ref="D154:D158"/>
    <mergeCell ref="D159:D162"/>
    <mergeCell ref="H146:H153"/>
    <mergeCell ref="G159:G162"/>
    <mergeCell ref="B146:B153"/>
    <mergeCell ref="C146:C153"/>
    <mergeCell ref="B154:B158"/>
    <mergeCell ref="C154:C158"/>
    <mergeCell ref="B159:B162"/>
    <mergeCell ref="G163:G168"/>
    <mergeCell ref="G169:G170"/>
    <mergeCell ref="G171:G172"/>
    <mergeCell ref="E159:E162"/>
    <mergeCell ref="E163:E168"/>
    <mergeCell ref="E169:E170"/>
    <mergeCell ref="E171:E172"/>
    <mergeCell ref="G146:G153"/>
    <mergeCell ref="C159:C162"/>
    <mergeCell ref="H154:H158"/>
    <mergeCell ref="H159:H162"/>
    <mergeCell ref="G71:G72"/>
    <mergeCell ref="G73:G76"/>
    <mergeCell ref="J73:J76"/>
    <mergeCell ref="G77:G81"/>
    <mergeCell ref="H73:H76"/>
    <mergeCell ref="H77:H81"/>
    <mergeCell ref="I73:I76"/>
    <mergeCell ref="I71:I72"/>
    <mergeCell ref="D73:D76"/>
    <mergeCell ref="D77:D81"/>
    <mergeCell ref="I77:I81"/>
    <mergeCell ref="J77:J81"/>
    <mergeCell ref="J71:J72"/>
    <mergeCell ref="E71:E72"/>
    <mergeCell ref="E73:E76"/>
    <mergeCell ref="E77:E81"/>
    <mergeCell ref="J1:J2"/>
    <mergeCell ref="K1:K2"/>
    <mergeCell ref="L1:L2"/>
    <mergeCell ref="E3:E12"/>
    <mergeCell ref="I3:I12"/>
    <mergeCell ref="M1:M2"/>
    <mergeCell ref="B3:B12"/>
    <mergeCell ref="A1:A2"/>
    <mergeCell ref="B1:B2"/>
    <mergeCell ref="C1:C2"/>
    <mergeCell ref="D1:D2"/>
    <mergeCell ref="E1:E2"/>
    <mergeCell ref="G1:G2"/>
    <mergeCell ref="G3:G12"/>
    <mergeCell ref="H1:I1"/>
    <mergeCell ref="M3:M12"/>
    <mergeCell ref="H3:H12"/>
    <mergeCell ref="D3:D12"/>
    <mergeCell ref="J3:J12"/>
    <mergeCell ref="K3:K12"/>
    <mergeCell ref="L3:L12"/>
    <mergeCell ref="A163:A172"/>
    <mergeCell ref="C3:C12"/>
    <mergeCell ref="C13:C22"/>
    <mergeCell ref="A77:A81"/>
    <mergeCell ref="A82:A88"/>
    <mergeCell ref="A89:A95"/>
    <mergeCell ref="A146:A153"/>
    <mergeCell ref="A64:A67"/>
    <mergeCell ref="A68:A70"/>
    <mergeCell ref="A71:A72"/>
    <mergeCell ref="A73:A76"/>
    <mergeCell ref="A3:A12"/>
    <mergeCell ref="B73:B76"/>
    <mergeCell ref="A110:A121"/>
    <mergeCell ref="B71:B72"/>
    <mergeCell ref="B77:B81"/>
    <mergeCell ref="B82:B88"/>
    <mergeCell ref="B89:B95"/>
    <mergeCell ref="B110:B121"/>
    <mergeCell ref="B163:B172"/>
    <mergeCell ref="C163:C172"/>
    <mergeCell ref="A154:A158"/>
    <mergeCell ref="A159:A162"/>
    <mergeCell ref="C110:C121"/>
    <mergeCell ref="J13:J22"/>
    <mergeCell ref="E44:E63"/>
    <mergeCell ref="G44:G63"/>
    <mergeCell ref="H44:H63"/>
    <mergeCell ref="B68:B70"/>
    <mergeCell ref="C68:C70"/>
    <mergeCell ref="A44:A63"/>
    <mergeCell ref="B44:B63"/>
    <mergeCell ref="C44:C63"/>
    <mergeCell ref="B13:B22"/>
    <mergeCell ref="A13:A22"/>
    <mergeCell ref="B64:B67"/>
    <mergeCell ref="I68:I70"/>
    <mergeCell ref="J68:J70"/>
    <mergeCell ref="E64:E67"/>
    <mergeCell ref="E68:E70"/>
    <mergeCell ref="D44:D63"/>
    <mergeCell ref="D64:D67"/>
    <mergeCell ref="H64:H67"/>
    <mergeCell ref="I64:I67"/>
    <mergeCell ref="G64:G67"/>
    <mergeCell ref="G68:G70"/>
    <mergeCell ref="M146:M153"/>
    <mergeCell ref="M154:M158"/>
    <mergeCell ref="E146:E153"/>
    <mergeCell ref="E154:E158"/>
    <mergeCell ref="E89:E95"/>
    <mergeCell ref="E96:E109"/>
    <mergeCell ref="J82:J88"/>
    <mergeCell ref="J89:J95"/>
    <mergeCell ref="D82:D88"/>
    <mergeCell ref="D89:D95"/>
    <mergeCell ref="G82:G88"/>
    <mergeCell ref="G89:G95"/>
    <mergeCell ref="H82:H88"/>
    <mergeCell ref="H89:H95"/>
    <mergeCell ref="K146:K153"/>
    <mergeCell ref="K154:K158"/>
    <mergeCell ref="I82:I88"/>
    <mergeCell ref="I89:I95"/>
    <mergeCell ref="L89:L95"/>
    <mergeCell ref="E82:E88"/>
    <mergeCell ref="E122:E132"/>
    <mergeCell ref="E133:E139"/>
    <mergeCell ref="E140:E145"/>
    <mergeCell ref="G96:G109"/>
    <mergeCell ref="M159:M162"/>
    <mergeCell ref="M163:M172"/>
    <mergeCell ref="D13:D22"/>
    <mergeCell ref="C71:C72"/>
    <mergeCell ref="C73:C76"/>
    <mergeCell ref="C77:C81"/>
    <mergeCell ref="C82:C88"/>
    <mergeCell ref="C89:C95"/>
    <mergeCell ref="H13:H22"/>
    <mergeCell ref="G154:G158"/>
    <mergeCell ref="C64:C67"/>
    <mergeCell ref="I44:I63"/>
    <mergeCell ref="J44:J63"/>
    <mergeCell ref="K44:K63"/>
    <mergeCell ref="E13:E22"/>
    <mergeCell ref="I13:I22"/>
    <mergeCell ref="G13:G22"/>
    <mergeCell ref="K13:K22"/>
    <mergeCell ref="L13:L22"/>
    <mergeCell ref="L44:L63"/>
    <mergeCell ref="J64:J67"/>
    <mergeCell ref="K64:K67"/>
    <mergeCell ref="D68:D70"/>
    <mergeCell ref="H68:H70"/>
    <mergeCell ref="J163:J172"/>
    <mergeCell ref="K163:K172"/>
    <mergeCell ref="L163:L172"/>
    <mergeCell ref="G140:G145"/>
    <mergeCell ref="H140:H145"/>
    <mergeCell ref="G122:G132"/>
    <mergeCell ref="G133:G139"/>
    <mergeCell ref="K73:K76"/>
    <mergeCell ref="K77:K81"/>
    <mergeCell ref="K82:K88"/>
    <mergeCell ref="K89:K95"/>
    <mergeCell ref="I140:I145"/>
    <mergeCell ref="L146:L153"/>
    <mergeCell ref="L154:L158"/>
    <mergeCell ref="L159:L162"/>
    <mergeCell ref="J146:J153"/>
    <mergeCell ref="J154:J158"/>
    <mergeCell ref="J159:J162"/>
    <mergeCell ref="I146:I153"/>
    <mergeCell ref="I154:I158"/>
    <mergeCell ref="I159:I162"/>
    <mergeCell ref="K159:K162"/>
    <mergeCell ref="G110:G121"/>
    <mergeCell ref="K133:K139"/>
  </mergeCells>
  <phoneticPr fontId="4"/>
  <dataValidations count="1">
    <dataValidation allowBlank="1" showInputMessage="1" showErrorMessage="1" sqref="C1:M2 A1:A2 B1 G73 B159 B154 C68 B163 B146 E146 B73 N73 G37 B133 B122 B110 B140:B144 F73:F172 B36:B38 E36:F43 E23:F23 B23 E73 E77 E82 E89 E96 E110 E122 E133 E140 E159 E163 E169 E171 E173"/>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4" manualBreakCount="4">
    <brk id="37" max="12" man="1"/>
    <brk id="63" max="12" man="1"/>
    <brk id="109" max="12" man="1"/>
    <brk id="145" max="12" man="1"/>
  </rowBreaks>
  <colBreaks count="1" manualBreakCount="1">
    <brk id="1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9"/>
  <sheetViews>
    <sheetView view="pageBreakPreview" zoomScale="80" zoomScaleNormal="100" zoomScaleSheetLayoutView="80" zoomScalePageLayoutView="80" workbookViewId="0">
      <selection sqref="A1:A2"/>
    </sheetView>
  </sheetViews>
  <sheetFormatPr defaultColWidth="8" defaultRowHeight="18"/>
  <cols>
    <col min="1" max="1" width="7.5" style="9" customWidth="1"/>
    <col min="2" max="2" width="19.8984375" style="138" customWidth="1"/>
    <col min="3" max="3" width="8.69921875" style="10" customWidth="1"/>
    <col min="4" max="4" width="5.59765625" style="9" customWidth="1"/>
    <col min="5" max="5" width="71.69921875" style="9" customWidth="1"/>
    <col min="6" max="6" width="3" style="139" customWidth="1"/>
    <col min="7" max="7" width="58.19921875" style="9" customWidth="1"/>
    <col min="8" max="12" width="6.5" style="10" customWidth="1"/>
    <col min="13" max="13" width="18.3984375" style="140" customWidth="1"/>
    <col min="14" max="14" width="3.09765625" style="32" customWidth="1"/>
    <col min="15" max="16384" width="8" style="2"/>
  </cols>
  <sheetData>
    <row r="1" spans="1:14" ht="24.75" customHeight="1">
      <c r="A1" s="564" t="s">
        <v>
0</v>
      </c>
      <c r="B1" s="564" t="s">
        <v>
1</v>
      </c>
      <c r="C1" s="564" t="s">
        <v>
2</v>
      </c>
      <c r="D1" s="727" t="s">
        <v>
3</v>
      </c>
      <c r="E1" s="564" t="s">
        <v>
4</v>
      </c>
      <c r="F1" s="47"/>
      <c r="G1" s="578" t="s">
        <v>
5</v>
      </c>
      <c r="H1" s="1082" t="s">
        <v>
6</v>
      </c>
      <c r="I1" s="1083"/>
      <c r="J1" s="1084" t="s">
        <v>
7</v>
      </c>
      <c r="K1" s="1084" t="s">
        <v>
8</v>
      </c>
      <c r="L1" s="1084" t="s">
        <v>
9</v>
      </c>
      <c r="M1" s="564" t="s">
        <v>
10</v>
      </c>
    </row>
    <row r="2" spans="1:14" ht="24.75" customHeight="1">
      <c r="A2" s="565"/>
      <c r="B2" s="565"/>
      <c r="C2" s="565"/>
      <c r="D2" s="728"/>
      <c r="E2" s="565"/>
      <c r="F2" s="48"/>
      <c r="G2" s="579"/>
      <c r="H2" s="493" t="s">
        <v>
11</v>
      </c>
      <c r="I2" s="117" t="s">
        <v>
12</v>
      </c>
      <c r="J2" s="1085"/>
      <c r="K2" s="1086"/>
      <c r="L2" s="1086"/>
      <c r="M2" s="565"/>
    </row>
    <row r="3" spans="1:14" ht="33.75" customHeight="1">
      <c r="A3" s="566" t="s">
        <v>
1206</v>
      </c>
      <c r="B3" s="672" t="s">
        <v>
1207</v>
      </c>
      <c r="C3" s="572" t="s">
        <v>
15</v>
      </c>
      <c r="D3" s="572" t="s">
        <v>
355</v>
      </c>
      <c r="E3" s="1075" t="s">
        <v>
1208</v>
      </c>
      <c r="F3" s="547" t="s">
        <v>
138</v>
      </c>
      <c r="G3" s="118" t="s">
        <v>
1209</v>
      </c>
      <c r="H3" s="1087" t="s">
        <v>
44</v>
      </c>
      <c r="I3" s="1087" t="s">
        <v>
44</v>
      </c>
      <c r="J3" s="1087" t="s">
        <v>
44</v>
      </c>
      <c r="K3" s="1087" t="s">
        <v>
44</v>
      </c>
      <c r="L3" s="1087" t="s">
        <v>
44</v>
      </c>
      <c r="M3" s="575" t="s">
        <v>
1210</v>
      </c>
      <c r="N3" s="34"/>
    </row>
    <row r="4" spans="1:14" ht="13.5" customHeight="1">
      <c r="A4" s="567"/>
      <c r="B4" s="607"/>
      <c r="C4" s="574"/>
      <c r="D4" s="574"/>
      <c r="E4" s="614"/>
      <c r="F4" s="431" t="s">
        <v>
340</v>
      </c>
      <c r="G4" s="460" t="s">
        <v>
1211</v>
      </c>
      <c r="H4" s="768"/>
      <c r="I4" s="768"/>
      <c r="J4" s="768"/>
      <c r="K4" s="768"/>
      <c r="L4" s="768"/>
      <c r="M4" s="576"/>
      <c r="N4" s="34"/>
    </row>
    <row r="5" spans="1:14" ht="29.25" customHeight="1">
      <c r="A5" s="590" t="s">
        <v>
1206</v>
      </c>
      <c r="B5" s="606" t="s">
        <v>
1212</v>
      </c>
      <c r="C5" s="601" t="s">
        <v>
555</v>
      </c>
      <c r="D5" s="601" t="s">
        <v>
62</v>
      </c>
      <c r="E5" s="606" t="s">
        <v>
1213</v>
      </c>
      <c r="F5" s="430" t="s">
        <v>
138</v>
      </c>
      <c r="G5" s="359" t="s">
        <v>
1214</v>
      </c>
      <c r="H5" s="601" t="s">
        <v>
44</v>
      </c>
      <c r="I5" s="601" t="s">
        <v>
44</v>
      </c>
      <c r="J5" s="601" t="s">
        <v>
44</v>
      </c>
      <c r="K5" s="601" t="s">
        <v>
44</v>
      </c>
      <c r="L5" s="601" t="s">
        <v>
44</v>
      </c>
      <c r="M5" s="589" t="s">
        <v>
1210</v>
      </c>
      <c r="N5" s="34"/>
    </row>
    <row r="6" spans="1:14">
      <c r="A6" s="568"/>
      <c r="B6" s="607"/>
      <c r="C6" s="574"/>
      <c r="D6" s="574"/>
      <c r="E6" s="608"/>
      <c r="F6" s="431" t="s">
        <v>
538</v>
      </c>
      <c r="G6" s="460" t="s">
        <v>
1211</v>
      </c>
      <c r="H6" s="573"/>
      <c r="I6" s="573"/>
      <c r="J6" s="573"/>
      <c r="K6" s="573"/>
      <c r="L6" s="573"/>
      <c r="M6" s="577"/>
      <c r="N6" s="34"/>
    </row>
    <row r="7" spans="1:14" ht="13.5" customHeight="1">
      <c r="A7" s="567" t="s">
        <v>
1206</v>
      </c>
      <c r="B7" s="606" t="s">
        <v>
1215</v>
      </c>
      <c r="C7" s="573" t="s">
        <v>
555</v>
      </c>
      <c r="D7" s="601" t="s">
        <v>
62</v>
      </c>
      <c r="E7" s="612" t="s">
        <v>
1216</v>
      </c>
      <c r="F7" s="430" t="s">
        <v>
117</v>
      </c>
      <c r="G7" s="358" t="s">
        <v>
1217</v>
      </c>
      <c r="H7" s="601" t="s">
        <v>
44</v>
      </c>
      <c r="I7" s="601" t="s">
        <v>
44</v>
      </c>
      <c r="J7" s="601" t="s">
        <v>
44</v>
      </c>
      <c r="K7" s="601" t="s">
        <v>
44</v>
      </c>
      <c r="L7" s="601" t="s">
        <v>
44</v>
      </c>
      <c r="M7" s="589" t="s">
        <v>
1210</v>
      </c>
      <c r="N7" s="34"/>
    </row>
    <row r="8" spans="1:14" ht="21.6">
      <c r="A8" s="567"/>
      <c r="B8" s="607"/>
      <c r="C8" s="573"/>
      <c r="D8" s="573"/>
      <c r="E8" s="613"/>
      <c r="F8" s="431" t="s">
        <v>
138</v>
      </c>
      <c r="G8" s="396" t="s">
        <v>
1218</v>
      </c>
      <c r="H8" s="573"/>
      <c r="I8" s="573"/>
      <c r="J8" s="573"/>
      <c r="K8" s="573"/>
      <c r="L8" s="573"/>
      <c r="M8" s="616"/>
      <c r="N8" s="34"/>
    </row>
    <row r="9" spans="1:14" ht="13.5" customHeight="1">
      <c r="A9" s="567"/>
      <c r="B9" s="607"/>
      <c r="C9" s="573"/>
      <c r="D9" s="574"/>
      <c r="E9" s="613"/>
      <c r="F9" s="431" t="s">
        <v>
340</v>
      </c>
      <c r="G9" s="460" t="s">
        <v>
1211</v>
      </c>
      <c r="H9" s="574"/>
      <c r="I9" s="574"/>
      <c r="J9" s="574"/>
      <c r="K9" s="574"/>
      <c r="L9" s="574"/>
      <c r="M9" s="616"/>
      <c r="N9" s="34"/>
    </row>
    <row r="10" spans="1:14" ht="13.5" customHeight="1">
      <c r="A10" s="590" t="s">
        <v>
1206</v>
      </c>
      <c r="B10" s="606" t="s">
        <v>
1219</v>
      </c>
      <c r="C10" s="601" t="s">
        <v>
555</v>
      </c>
      <c r="D10" s="573" t="s">
        <v>
62</v>
      </c>
      <c r="E10" s="612" t="s">
        <v>
1220</v>
      </c>
      <c r="F10" s="430" t="s">
        <v>
117</v>
      </c>
      <c r="G10" s="358" t="s">
        <v>
1221</v>
      </c>
      <c r="H10" s="601" t="s">
        <v>
58</v>
      </c>
      <c r="I10" s="601" t="s">
        <v>
58</v>
      </c>
      <c r="J10" s="601" t="s">
        <v>
58</v>
      </c>
      <c r="K10" s="601" t="s">
        <v>
58</v>
      </c>
      <c r="L10" s="601" t="s">
        <v>
58</v>
      </c>
      <c r="M10" s="589" t="s">
        <v>
1210</v>
      </c>
      <c r="N10" s="34"/>
    </row>
    <row r="11" spans="1:14" ht="21.6">
      <c r="A11" s="567"/>
      <c r="B11" s="607"/>
      <c r="C11" s="573"/>
      <c r="D11" s="573"/>
      <c r="E11" s="613"/>
      <c r="F11" s="431" t="s">
        <v>
138</v>
      </c>
      <c r="G11" s="119" t="s">
        <v>
1222</v>
      </c>
      <c r="H11" s="573"/>
      <c r="I11" s="573"/>
      <c r="J11" s="573"/>
      <c r="K11" s="573"/>
      <c r="L11" s="573"/>
      <c r="M11" s="616"/>
      <c r="N11" s="34"/>
    </row>
    <row r="12" spans="1:14" ht="13.5" customHeight="1">
      <c r="A12" s="568"/>
      <c r="B12" s="608"/>
      <c r="C12" s="573"/>
      <c r="D12" s="573"/>
      <c r="E12" s="614"/>
      <c r="F12" s="434" t="s">
        <v>
340</v>
      </c>
      <c r="G12" s="460" t="s">
        <v>
1223</v>
      </c>
      <c r="H12" s="574"/>
      <c r="I12" s="574"/>
      <c r="J12" s="574"/>
      <c r="K12" s="574"/>
      <c r="L12" s="574"/>
      <c r="M12" s="616"/>
      <c r="N12" s="34"/>
    </row>
    <row r="13" spans="1:14" ht="13.5" customHeight="1">
      <c r="A13" s="590" t="s">
        <v>
1206</v>
      </c>
      <c r="B13" s="606" t="s">
        <v>
1224</v>
      </c>
      <c r="C13" s="601" t="s">
        <v>
555</v>
      </c>
      <c r="D13" s="601" t="s">
        <v>
62</v>
      </c>
      <c r="E13" s="606" t="s">
        <v>
1225</v>
      </c>
      <c r="F13" s="430" t="s">
        <v>
117</v>
      </c>
      <c r="G13" s="358" t="s">
        <v>
1226</v>
      </c>
      <c r="H13" s="601" t="s">
        <v>
58</v>
      </c>
      <c r="I13" s="601" t="s">
        <v>
58</v>
      </c>
      <c r="J13" s="601" t="s">
        <v>
58</v>
      </c>
      <c r="K13" s="601" t="s">
        <v>
58</v>
      </c>
      <c r="L13" s="601" t="s">
        <v>
58</v>
      </c>
      <c r="M13" s="589" t="s">
        <v>
1210</v>
      </c>
      <c r="N13" s="34"/>
    </row>
    <row r="14" spans="1:14" ht="21.6">
      <c r="A14" s="567"/>
      <c r="B14" s="607"/>
      <c r="C14" s="573"/>
      <c r="D14" s="573"/>
      <c r="E14" s="607"/>
      <c r="F14" s="431" t="s">
        <v>
138</v>
      </c>
      <c r="G14" s="119" t="s">
        <v>
1227</v>
      </c>
      <c r="H14" s="573"/>
      <c r="I14" s="573"/>
      <c r="J14" s="573"/>
      <c r="K14" s="573"/>
      <c r="L14" s="573"/>
      <c r="M14" s="616"/>
      <c r="N14" s="34"/>
    </row>
    <row r="15" spans="1:14" ht="13.5" customHeight="1">
      <c r="A15" s="568"/>
      <c r="B15" s="608"/>
      <c r="C15" s="573"/>
      <c r="D15" s="573"/>
      <c r="E15" s="608"/>
      <c r="F15" s="434" t="s">
        <v>
340</v>
      </c>
      <c r="G15" s="460" t="s">
        <v>
1223</v>
      </c>
      <c r="H15" s="574"/>
      <c r="I15" s="574"/>
      <c r="J15" s="574"/>
      <c r="K15" s="574"/>
      <c r="L15" s="574"/>
      <c r="M15" s="616"/>
      <c r="N15" s="34"/>
    </row>
    <row r="16" spans="1:14" ht="32.4">
      <c r="A16" s="590" t="s">
        <v>
1206</v>
      </c>
      <c r="B16" s="606" t="s">
        <v>
1228</v>
      </c>
      <c r="C16" s="601" t="s">
        <v>
555</v>
      </c>
      <c r="D16" s="601" t="s">
        <v>
62</v>
      </c>
      <c r="E16" s="612" t="s">
        <v>
1229</v>
      </c>
      <c r="F16" s="430" t="s">
        <v>
117</v>
      </c>
      <c r="G16" s="357" t="s">
        <v>
1230</v>
      </c>
      <c r="H16" s="601" t="s">
        <v>
58</v>
      </c>
      <c r="I16" s="601" t="s">
        <v>
58</v>
      </c>
      <c r="J16" s="601" t="s">
        <v>
58</v>
      </c>
      <c r="K16" s="601" t="s">
        <v>
58</v>
      </c>
      <c r="L16" s="601" t="s">
        <v>
58</v>
      </c>
      <c r="M16" s="589" t="s">
        <v>
1210</v>
      </c>
      <c r="N16" s="34"/>
    </row>
    <row r="17" spans="1:14" ht="26.25" customHeight="1">
      <c r="A17" s="567"/>
      <c r="B17" s="607"/>
      <c r="C17" s="573"/>
      <c r="D17" s="573"/>
      <c r="E17" s="613"/>
      <c r="F17" s="431" t="s">
        <v>
138</v>
      </c>
      <c r="G17" s="119" t="s">
        <v>
1231</v>
      </c>
      <c r="H17" s="573"/>
      <c r="I17" s="573"/>
      <c r="J17" s="573"/>
      <c r="K17" s="573"/>
      <c r="L17" s="573"/>
      <c r="M17" s="616"/>
      <c r="N17" s="34"/>
    </row>
    <row r="18" spans="1:14" ht="13.5" customHeight="1">
      <c r="A18" s="568"/>
      <c r="B18" s="608"/>
      <c r="C18" s="574"/>
      <c r="D18" s="574"/>
      <c r="E18" s="614"/>
      <c r="F18" s="431" t="s">
        <v>
340</v>
      </c>
      <c r="G18" s="460" t="s">
        <v>
1223</v>
      </c>
      <c r="H18" s="574"/>
      <c r="I18" s="574"/>
      <c r="J18" s="574"/>
      <c r="K18" s="574"/>
      <c r="L18" s="574"/>
      <c r="M18" s="616"/>
      <c r="N18" s="34"/>
    </row>
    <row r="19" spans="1:14" ht="75" customHeight="1">
      <c r="A19" s="421" t="s">
        <v>
1206</v>
      </c>
      <c r="B19" s="401" t="s">
        <v>
1232</v>
      </c>
      <c r="C19" s="383" t="s">
        <v>
555</v>
      </c>
      <c r="D19" s="381" t="s">
        <v>
62</v>
      </c>
      <c r="E19" s="403" t="s">
        <v>
1233</v>
      </c>
      <c r="F19" s="433" t="s">
        <v>
124</v>
      </c>
      <c r="G19" s="458" t="s">
        <v>
1234</v>
      </c>
      <c r="H19" s="423" t="s">
        <v>
58</v>
      </c>
      <c r="I19" s="423" t="s">
        <v>
58</v>
      </c>
      <c r="J19" s="423" t="s">
        <v>
58</v>
      </c>
      <c r="K19" s="423" t="s">
        <v>
58</v>
      </c>
      <c r="L19" s="423" t="s">
        <v>
58</v>
      </c>
      <c r="M19" s="548" t="s">
        <v>
1235</v>
      </c>
      <c r="N19" s="34"/>
    </row>
    <row r="20" spans="1:14" ht="51.75" customHeight="1">
      <c r="A20" s="421" t="s">
        <v>
1206</v>
      </c>
      <c r="B20" s="401" t="s">
        <v>
1236</v>
      </c>
      <c r="C20" s="383" t="s">
        <v>
1237</v>
      </c>
      <c r="D20" s="525" t="s">
        <v>
62</v>
      </c>
      <c r="E20" s="525" t="s">
        <v>
1238</v>
      </c>
      <c r="F20" s="433" t="s">
        <v>
124</v>
      </c>
      <c r="G20" s="458" t="s">
        <v>
1239</v>
      </c>
      <c r="H20" s="384" t="s">
        <v>
44</v>
      </c>
      <c r="I20" s="384" t="s">
        <v>
44</v>
      </c>
      <c r="J20" s="384" t="s">
        <v>
44</v>
      </c>
      <c r="K20" s="384" t="s">
        <v>
44</v>
      </c>
      <c r="L20" s="384" t="s">
        <v>
44</v>
      </c>
      <c r="M20" s="548" t="s">
        <v>
1240</v>
      </c>
      <c r="N20" s="34"/>
    </row>
    <row r="21" spans="1:14" ht="13.5" customHeight="1">
      <c r="A21" s="590" t="s">
        <v>
1206</v>
      </c>
      <c r="B21" s="606" t="s">
        <v>
1241</v>
      </c>
      <c r="C21" s="601" t="s">
        <v>
1242</v>
      </c>
      <c r="D21" s="601" t="s">
        <v>
62</v>
      </c>
      <c r="E21" s="606" t="s">
        <v>
1243</v>
      </c>
      <c r="F21" s="430" t="s">
        <v>
138</v>
      </c>
      <c r="G21" s="696" t="s">
        <v>
1244</v>
      </c>
      <c r="H21" s="601" t="s">
        <v>
44</v>
      </c>
      <c r="I21" s="601" t="s">
        <v>
44</v>
      </c>
      <c r="J21" s="601" t="s">
        <v>
44</v>
      </c>
      <c r="K21" s="601" t="s">
        <v>
44</v>
      </c>
      <c r="L21" s="601" t="s">
        <v>
44</v>
      </c>
      <c r="M21" s="589" t="s">
        <v>
1245</v>
      </c>
      <c r="N21" s="34"/>
    </row>
    <row r="22" spans="1:14" ht="13.5" customHeight="1">
      <c r="A22" s="567"/>
      <c r="B22" s="607"/>
      <c r="C22" s="573"/>
      <c r="D22" s="573"/>
      <c r="E22" s="607"/>
      <c r="F22" s="431"/>
      <c r="G22" s="581"/>
      <c r="H22" s="573"/>
      <c r="I22" s="573"/>
      <c r="J22" s="573"/>
      <c r="K22" s="573"/>
      <c r="L22" s="573"/>
      <c r="M22" s="576"/>
      <c r="N22" s="34"/>
    </row>
    <row r="23" spans="1:14" ht="13.5" customHeight="1">
      <c r="A23" s="568"/>
      <c r="B23" s="607"/>
      <c r="C23" s="573"/>
      <c r="D23" s="574"/>
      <c r="E23" s="608"/>
      <c r="F23" s="431"/>
      <c r="G23" s="582"/>
      <c r="H23" s="574"/>
      <c r="I23" s="574"/>
      <c r="J23" s="574"/>
      <c r="K23" s="574"/>
      <c r="L23" s="574"/>
      <c r="M23" s="577"/>
      <c r="N23" s="34"/>
    </row>
    <row r="24" spans="1:14" ht="13.5" customHeight="1">
      <c r="A24" s="567" t="s">
        <v>
1206</v>
      </c>
      <c r="B24" s="1088" t="s">
        <v>
1246</v>
      </c>
      <c r="C24" s="601" t="s">
        <v>
172</v>
      </c>
      <c r="D24" s="573" t="s">
        <v>
62</v>
      </c>
      <c r="E24" s="612" t="s">
        <v>
1247</v>
      </c>
      <c r="F24" s="430" t="s">
        <v>
138</v>
      </c>
      <c r="G24" s="696" t="s">
        <v>
1248</v>
      </c>
      <c r="H24" s="601" t="s">
        <v>
44</v>
      </c>
      <c r="I24" s="601" t="s">
        <v>
44</v>
      </c>
      <c r="J24" s="601" t="s">
        <v>
44</v>
      </c>
      <c r="K24" s="601" t="s">
        <v>
44</v>
      </c>
      <c r="L24" s="601" t="s">
        <v>
44</v>
      </c>
      <c r="M24" s="589" t="s">
        <v>
1235</v>
      </c>
      <c r="N24" s="34"/>
    </row>
    <row r="25" spans="1:14" ht="13.5" customHeight="1">
      <c r="A25" s="567"/>
      <c r="B25" s="848"/>
      <c r="C25" s="573"/>
      <c r="D25" s="573"/>
      <c r="E25" s="613"/>
      <c r="F25" s="431"/>
      <c r="G25" s="581"/>
      <c r="H25" s="573"/>
      <c r="I25" s="573"/>
      <c r="J25" s="573"/>
      <c r="K25" s="573"/>
      <c r="L25" s="573"/>
      <c r="M25" s="576"/>
      <c r="N25" s="34"/>
    </row>
    <row r="26" spans="1:14" ht="13.5" customHeight="1">
      <c r="A26" s="567"/>
      <c r="B26" s="849"/>
      <c r="C26" s="574"/>
      <c r="D26" s="573"/>
      <c r="E26" s="614"/>
      <c r="F26" s="434"/>
      <c r="G26" s="582"/>
      <c r="H26" s="574"/>
      <c r="I26" s="574"/>
      <c r="J26" s="574"/>
      <c r="K26" s="574"/>
      <c r="L26" s="574"/>
      <c r="M26" s="577"/>
      <c r="N26" s="34"/>
    </row>
    <row r="27" spans="1:14" ht="13.5" customHeight="1">
      <c r="A27" s="590" t="s">
        <v>
1206</v>
      </c>
      <c r="B27" s="606" t="s">
        <v>
1249</v>
      </c>
      <c r="C27" s="601" t="s">
        <v>
15</v>
      </c>
      <c r="D27" s="601" t="s">
        <v>
62</v>
      </c>
      <c r="E27" s="606" t="s">
        <v>
1250</v>
      </c>
      <c r="F27" s="430" t="s">
        <v>
138</v>
      </c>
      <c r="G27" s="696" t="s">
        <v>
1251</v>
      </c>
      <c r="H27" s="601" t="s">
        <v>
44</v>
      </c>
      <c r="I27" s="601" t="s">
        <v>
44</v>
      </c>
      <c r="J27" s="601" t="s">
        <v>
44</v>
      </c>
      <c r="K27" s="601" t="s">
        <v>
44</v>
      </c>
      <c r="L27" s="601" t="s">
        <v>
44</v>
      </c>
      <c r="M27" s="589" t="s">
        <v>
1245</v>
      </c>
      <c r="N27" s="34"/>
    </row>
    <row r="28" spans="1:14" ht="13.5" customHeight="1">
      <c r="A28" s="567"/>
      <c r="B28" s="607"/>
      <c r="C28" s="573"/>
      <c r="D28" s="573"/>
      <c r="E28" s="607"/>
      <c r="F28" s="431"/>
      <c r="G28" s="581"/>
      <c r="H28" s="573"/>
      <c r="I28" s="573"/>
      <c r="J28" s="573"/>
      <c r="K28" s="573"/>
      <c r="L28" s="573"/>
      <c r="M28" s="576"/>
      <c r="N28" s="34"/>
    </row>
    <row r="29" spans="1:14" ht="13.5" customHeight="1">
      <c r="A29" s="568"/>
      <c r="B29" s="608"/>
      <c r="C29" s="574"/>
      <c r="D29" s="573"/>
      <c r="E29" s="608"/>
      <c r="F29" s="434" t="s">
        <v>
340</v>
      </c>
      <c r="G29" s="397" t="s">
        <v>
1252</v>
      </c>
      <c r="H29" s="574"/>
      <c r="I29" s="574"/>
      <c r="J29" s="574"/>
      <c r="K29" s="574"/>
      <c r="L29" s="574"/>
      <c r="M29" s="577"/>
      <c r="N29" s="34"/>
    </row>
    <row r="30" spans="1:14" ht="13.5" customHeight="1">
      <c r="A30" s="590" t="s">
        <v>
1206</v>
      </c>
      <c r="B30" s="607" t="s">
        <v>
1253</v>
      </c>
      <c r="C30" s="601" t="s">
        <v>
15</v>
      </c>
      <c r="D30" s="601" t="s">
        <v>
62</v>
      </c>
      <c r="E30" s="612" t="s">
        <v>
1254</v>
      </c>
      <c r="F30" s="430" t="s">
        <v>
138</v>
      </c>
      <c r="G30" s="696" t="s">
        <v>
1255</v>
      </c>
      <c r="H30" s="601" t="s">
        <v>
44</v>
      </c>
      <c r="I30" s="601" t="s">
        <v>
44</v>
      </c>
      <c r="J30" s="601" t="s">
        <v>
44</v>
      </c>
      <c r="K30" s="601" t="s">
        <v>
44</v>
      </c>
      <c r="L30" s="601" t="s">
        <v>
44</v>
      </c>
      <c r="M30" s="589" t="s">
        <v>
1245</v>
      </c>
      <c r="N30" s="34"/>
    </row>
    <row r="31" spans="1:14" ht="13.5" customHeight="1">
      <c r="A31" s="567"/>
      <c r="B31" s="607"/>
      <c r="C31" s="573"/>
      <c r="D31" s="573"/>
      <c r="E31" s="613"/>
      <c r="F31" s="431"/>
      <c r="G31" s="581"/>
      <c r="H31" s="573"/>
      <c r="I31" s="573"/>
      <c r="J31" s="573"/>
      <c r="K31" s="573"/>
      <c r="L31" s="573"/>
      <c r="M31" s="576"/>
      <c r="N31" s="34"/>
    </row>
    <row r="32" spans="1:14" ht="13.5" customHeight="1">
      <c r="A32" s="568"/>
      <c r="B32" s="608"/>
      <c r="C32" s="574"/>
      <c r="D32" s="573"/>
      <c r="E32" s="614"/>
      <c r="F32" s="434" t="s">
        <v>
340</v>
      </c>
      <c r="G32" s="397" t="s">
        <v>
1252</v>
      </c>
      <c r="H32" s="574"/>
      <c r="I32" s="574"/>
      <c r="J32" s="574"/>
      <c r="K32" s="574"/>
      <c r="L32" s="574"/>
      <c r="M32" s="577"/>
      <c r="N32" s="34"/>
    </row>
    <row r="33" spans="1:14" ht="13.5" customHeight="1">
      <c r="A33" s="567" t="s">
        <v>
1206</v>
      </c>
      <c r="B33" s="591" t="s">
        <v>
1256</v>
      </c>
      <c r="C33" s="601" t="s">
        <v>
15</v>
      </c>
      <c r="D33" s="601" t="s">
        <v>
62</v>
      </c>
      <c r="E33" s="606" t="s">
        <v>
1257</v>
      </c>
      <c r="F33" s="431" t="s">
        <v>
138</v>
      </c>
      <c r="G33" s="696" t="s">
        <v>
1258</v>
      </c>
      <c r="H33" s="601" t="s">
        <v>
44</v>
      </c>
      <c r="I33" s="601" t="s">
        <v>
44</v>
      </c>
      <c r="J33" s="601" t="s">
        <v>
44</v>
      </c>
      <c r="K33" s="601" t="s">
        <v>
44</v>
      </c>
      <c r="L33" s="601" t="s">
        <v>
44</v>
      </c>
      <c r="M33" s="589" t="s">
        <v>
1245</v>
      </c>
      <c r="N33" s="34"/>
    </row>
    <row r="34" spans="1:14" ht="24.75" customHeight="1">
      <c r="A34" s="567"/>
      <c r="B34" s="570"/>
      <c r="C34" s="573"/>
      <c r="D34" s="573"/>
      <c r="E34" s="607"/>
      <c r="F34" s="431"/>
      <c r="G34" s="581"/>
      <c r="H34" s="573"/>
      <c r="I34" s="573"/>
      <c r="J34" s="573"/>
      <c r="K34" s="573"/>
      <c r="L34" s="573"/>
      <c r="M34" s="576"/>
      <c r="N34" s="34"/>
    </row>
    <row r="35" spans="1:14" ht="13.5" customHeight="1">
      <c r="A35" s="567"/>
      <c r="B35" s="570"/>
      <c r="C35" s="573"/>
      <c r="D35" s="573"/>
      <c r="E35" s="607"/>
      <c r="F35" s="431"/>
      <c r="G35" s="581"/>
      <c r="H35" s="573"/>
      <c r="I35" s="573"/>
      <c r="J35" s="573"/>
      <c r="K35" s="573"/>
      <c r="L35" s="573"/>
      <c r="M35" s="576"/>
      <c r="N35" s="34"/>
    </row>
    <row r="36" spans="1:14" ht="13.5" customHeight="1">
      <c r="A36" s="568"/>
      <c r="B36" s="593"/>
      <c r="C36" s="574"/>
      <c r="D36" s="574"/>
      <c r="E36" s="608"/>
      <c r="F36" s="434" t="s">
        <v>
340</v>
      </c>
      <c r="G36" s="397" t="s">
        <v>
1252</v>
      </c>
      <c r="H36" s="574"/>
      <c r="I36" s="574"/>
      <c r="J36" s="574"/>
      <c r="K36" s="574"/>
      <c r="L36" s="574"/>
      <c r="M36" s="577"/>
      <c r="N36" s="34"/>
    </row>
    <row r="37" spans="1:14" ht="13.5" customHeight="1">
      <c r="A37" s="590" t="s">
        <v>
1206</v>
      </c>
      <c r="B37" s="606" t="s">
        <v>
1259</v>
      </c>
      <c r="C37" s="601" t="s">
        <v>
15</v>
      </c>
      <c r="D37" s="601" t="s">
        <v>
62</v>
      </c>
      <c r="E37" s="603" t="s">
        <v>
1260</v>
      </c>
      <c r="F37" s="430" t="s">
        <v>
124</v>
      </c>
      <c r="G37" s="755" t="s">
        <v>
1261</v>
      </c>
      <c r="H37" s="601" t="s">
        <v>
58</v>
      </c>
      <c r="I37" s="601" t="s">
        <v>
58</v>
      </c>
      <c r="J37" s="601" t="s">
        <v>
58</v>
      </c>
      <c r="K37" s="601" t="s">
        <v>
58</v>
      </c>
      <c r="L37" s="601" t="s">
        <v>
58</v>
      </c>
      <c r="M37" s="589" t="s">
        <v>
1245</v>
      </c>
      <c r="N37" s="34"/>
    </row>
    <row r="38" spans="1:14" ht="13.5" customHeight="1">
      <c r="A38" s="567"/>
      <c r="B38" s="667"/>
      <c r="C38" s="573"/>
      <c r="D38" s="573"/>
      <c r="E38" s="604"/>
      <c r="F38" s="431"/>
      <c r="G38" s="619"/>
      <c r="H38" s="573"/>
      <c r="I38" s="573"/>
      <c r="J38" s="573"/>
      <c r="K38" s="573"/>
      <c r="L38" s="573"/>
      <c r="M38" s="576"/>
      <c r="N38" s="34"/>
    </row>
    <row r="39" spans="1:14" ht="13.5" customHeight="1">
      <c r="A39" s="567"/>
      <c r="B39" s="667"/>
      <c r="C39" s="573"/>
      <c r="D39" s="573"/>
      <c r="E39" s="604"/>
      <c r="F39" s="431"/>
      <c r="G39" s="619"/>
      <c r="H39" s="573"/>
      <c r="I39" s="573"/>
      <c r="J39" s="573"/>
      <c r="K39" s="573"/>
      <c r="L39" s="573"/>
      <c r="M39" s="576"/>
      <c r="N39" s="34"/>
    </row>
    <row r="40" spans="1:14" ht="13.5" customHeight="1">
      <c r="A40" s="568"/>
      <c r="B40" s="668"/>
      <c r="C40" s="574"/>
      <c r="D40" s="574"/>
      <c r="E40" s="605"/>
      <c r="F40" s="434"/>
      <c r="G40" s="620"/>
      <c r="H40" s="574"/>
      <c r="I40" s="574"/>
      <c r="J40" s="574"/>
      <c r="K40" s="574"/>
      <c r="L40" s="574"/>
      <c r="M40" s="577"/>
      <c r="N40" s="34"/>
    </row>
    <row r="41" spans="1:14" ht="13.5" customHeight="1">
      <c r="A41" s="590" t="s">
        <v>
1206</v>
      </c>
      <c r="B41" s="607" t="s">
        <v>
1262</v>
      </c>
      <c r="C41" s="601" t="s">
        <v>
15</v>
      </c>
      <c r="D41" s="601" t="s">
        <v>
47</v>
      </c>
      <c r="E41" s="607" t="s">
        <v>
1263</v>
      </c>
      <c r="F41" s="430" t="s">
        <v>
124</v>
      </c>
      <c r="G41" s="581" t="s">
        <v>
1264</v>
      </c>
      <c r="H41" s="601" t="s">
        <v>
58</v>
      </c>
      <c r="I41" s="601" t="s">
        <v>
58</v>
      </c>
      <c r="J41" s="601" t="s">
        <v>
58</v>
      </c>
      <c r="K41" s="601" t="s">
        <v>
58</v>
      </c>
      <c r="L41" s="601" t="s">
        <v>
58</v>
      </c>
      <c r="M41" s="576" t="s">
        <v>
1245</v>
      </c>
      <c r="N41" s="34"/>
    </row>
    <row r="42" spans="1:14" ht="13.5" customHeight="1">
      <c r="A42" s="567"/>
      <c r="B42" s="667"/>
      <c r="C42" s="573"/>
      <c r="D42" s="573"/>
      <c r="E42" s="607"/>
      <c r="F42" s="431"/>
      <c r="G42" s="581"/>
      <c r="H42" s="573"/>
      <c r="I42" s="573"/>
      <c r="J42" s="573"/>
      <c r="K42" s="573"/>
      <c r="L42" s="573"/>
      <c r="M42" s="576"/>
      <c r="N42" s="34"/>
    </row>
    <row r="43" spans="1:14" ht="13.5" customHeight="1">
      <c r="A43" s="567"/>
      <c r="B43" s="667"/>
      <c r="C43" s="573"/>
      <c r="D43" s="573"/>
      <c r="E43" s="607"/>
      <c r="F43" s="431"/>
      <c r="G43" s="581"/>
      <c r="H43" s="573"/>
      <c r="I43" s="573"/>
      <c r="J43" s="573"/>
      <c r="K43" s="573"/>
      <c r="L43" s="573"/>
      <c r="M43" s="576"/>
      <c r="N43" s="34"/>
    </row>
    <row r="44" spans="1:14" ht="13.5" customHeight="1">
      <c r="A44" s="567"/>
      <c r="B44" s="667"/>
      <c r="C44" s="573"/>
      <c r="D44" s="573"/>
      <c r="E44" s="607"/>
      <c r="F44" s="431"/>
      <c r="G44" s="581"/>
      <c r="H44" s="573"/>
      <c r="I44" s="573"/>
      <c r="J44" s="573"/>
      <c r="K44" s="573"/>
      <c r="L44" s="573"/>
      <c r="M44" s="576"/>
      <c r="N44" s="34"/>
    </row>
    <row r="45" spans="1:14" ht="13.5" customHeight="1">
      <c r="A45" s="568"/>
      <c r="B45" s="668"/>
      <c r="C45" s="573"/>
      <c r="D45" s="573"/>
      <c r="E45" s="608"/>
      <c r="F45" s="431"/>
      <c r="G45" s="582"/>
      <c r="H45" s="574"/>
      <c r="I45" s="574"/>
      <c r="J45" s="574"/>
      <c r="K45" s="574"/>
      <c r="L45" s="574"/>
      <c r="M45" s="577"/>
      <c r="N45" s="34"/>
    </row>
    <row r="46" spans="1:14" ht="13.5" customHeight="1">
      <c r="A46" s="590" t="s">
        <v>
1206</v>
      </c>
      <c r="B46" s="606" t="s">
        <v>
1265</v>
      </c>
      <c r="C46" s="601" t="s">
        <v>
360</v>
      </c>
      <c r="D46" s="601" t="s">
        <v>
355</v>
      </c>
      <c r="E46" s="606" t="s">
        <v>
1266</v>
      </c>
      <c r="F46" s="430" t="s">
        <v>
124</v>
      </c>
      <c r="G46" s="696" t="s">
        <v>
1267</v>
      </c>
      <c r="H46" s="601" t="s">
        <v>
58</v>
      </c>
      <c r="I46" s="601" t="s">
        <v>
58</v>
      </c>
      <c r="J46" s="601" t="s">
        <v>
58</v>
      </c>
      <c r="K46" s="601" t="s">
        <v>
58</v>
      </c>
      <c r="L46" s="601" t="s">
        <v>
58</v>
      </c>
      <c r="M46" s="589" t="s">
        <v>
1235</v>
      </c>
      <c r="N46" s="34"/>
    </row>
    <row r="47" spans="1:14" ht="13.2" customHeight="1">
      <c r="A47" s="567"/>
      <c r="B47" s="607"/>
      <c r="C47" s="573"/>
      <c r="D47" s="573"/>
      <c r="E47" s="607"/>
      <c r="F47" s="431"/>
      <c r="G47" s="581"/>
      <c r="H47" s="573"/>
      <c r="I47" s="573"/>
      <c r="J47" s="573"/>
      <c r="K47" s="573"/>
      <c r="L47" s="573"/>
      <c r="M47" s="576"/>
      <c r="N47" s="34"/>
    </row>
    <row r="48" spans="1:14" ht="17.25" customHeight="1">
      <c r="A48" s="568"/>
      <c r="B48" s="608"/>
      <c r="C48" s="574"/>
      <c r="D48" s="574"/>
      <c r="E48" s="608"/>
      <c r="F48" s="434" t="s">
        <v>
1054</v>
      </c>
      <c r="G48" s="461" t="s">
        <v>
1268</v>
      </c>
      <c r="H48" s="574"/>
      <c r="I48" s="574"/>
      <c r="J48" s="574"/>
      <c r="K48" s="574"/>
      <c r="L48" s="574"/>
      <c r="M48" s="577"/>
      <c r="N48" s="34"/>
    </row>
    <row r="49" spans="1:14" ht="12" customHeight="1">
      <c r="A49" s="590" t="s">
        <v>
1206</v>
      </c>
      <c r="B49" s="606" t="s">
        <v>
1269</v>
      </c>
      <c r="C49" s="573" t="s">
        <v>
360</v>
      </c>
      <c r="D49" s="573" t="s">
        <v>
355</v>
      </c>
      <c r="E49" s="603" t="s">
        <v>
1270</v>
      </c>
      <c r="F49" s="431" t="s">
        <v>
124</v>
      </c>
      <c r="G49" s="755" t="s">
        <v>
1271</v>
      </c>
      <c r="H49" s="601" t="s">
        <v>
58</v>
      </c>
      <c r="I49" s="601" t="s">
        <v>
58</v>
      </c>
      <c r="J49" s="601" t="s">
        <v>
58</v>
      </c>
      <c r="K49" s="601" t="s">
        <v>
58</v>
      </c>
      <c r="L49" s="601" t="s">
        <v>
58</v>
      </c>
      <c r="M49" s="589" t="s">
        <v>
1245</v>
      </c>
      <c r="N49" s="34"/>
    </row>
    <row r="50" spans="1:14" ht="26.25" customHeight="1">
      <c r="A50" s="567"/>
      <c r="B50" s="607"/>
      <c r="C50" s="573"/>
      <c r="D50" s="573"/>
      <c r="E50" s="604"/>
      <c r="F50" s="730" t="s">
        <v>
1272</v>
      </c>
      <c r="G50" s="619"/>
      <c r="H50" s="573"/>
      <c r="I50" s="573"/>
      <c r="J50" s="573"/>
      <c r="K50" s="573"/>
      <c r="L50" s="573"/>
      <c r="M50" s="576"/>
      <c r="N50" s="34"/>
    </row>
    <row r="51" spans="1:14" ht="12" customHeight="1">
      <c r="A51" s="567"/>
      <c r="B51" s="607"/>
      <c r="C51" s="573"/>
      <c r="D51" s="573"/>
      <c r="E51" s="604"/>
      <c r="F51" s="730"/>
      <c r="G51" s="619"/>
      <c r="H51" s="573"/>
      <c r="I51" s="573"/>
      <c r="J51" s="573"/>
      <c r="K51" s="573"/>
      <c r="L51" s="573"/>
      <c r="M51" s="576"/>
      <c r="N51" s="34"/>
    </row>
    <row r="52" spans="1:14" ht="17.25" customHeight="1">
      <c r="A52" s="567"/>
      <c r="B52" s="608"/>
      <c r="C52" s="574"/>
      <c r="D52" s="574"/>
      <c r="E52" s="605"/>
      <c r="F52" s="431"/>
      <c r="G52" s="620"/>
      <c r="H52" s="573"/>
      <c r="I52" s="573"/>
      <c r="J52" s="573"/>
      <c r="K52" s="573"/>
      <c r="L52" s="573"/>
      <c r="M52" s="576"/>
      <c r="N52" s="34"/>
    </row>
    <row r="53" spans="1:14" ht="13.5" customHeight="1">
      <c r="A53" s="590" t="s">
        <v>
1206</v>
      </c>
      <c r="B53" s="606" t="s">
        <v>
3176</v>
      </c>
      <c r="C53" s="601" t="s">
        <v>
360</v>
      </c>
      <c r="D53" s="601" t="s">
        <v>
355</v>
      </c>
      <c r="E53" s="607" t="s">
        <v>
1273</v>
      </c>
      <c r="F53" s="430" t="s">
        <v>
138</v>
      </c>
      <c r="G53" s="696" t="s">
        <v>
3175</v>
      </c>
      <c r="H53" s="601" t="s">
        <v>
44</v>
      </c>
      <c r="I53" s="601" t="s">
        <v>
44</v>
      </c>
      <c r="J53" s="601" t="s">
        <v>
44</v>
      </c>
      <c r="K53" s="601" t="s">
        <v>
44</v>
      </c>
      <c r="L53" s="601" t="s">
        <v>
44</v>
      </c>
      <c r="M53" s="589" t="s">
        <v>
1274</v>
      </c>
      <c r="N53" s="34"/>
    </row>
    <row r="54" spans="1:14" ht="13.5" customHeight="1">
      <c r="A54" s="567"/>
      <c r="B54" s="607"/>
      <c r="C54" s="573"/>
      <c r="D54" s="573"/>
      <c r="E54" s="607"/>
      <c r="F54" s="431"/>
      <c r="G54" s="581"/>
      <c r="H54" s="573"/>
      <c r="I54" s="573"/>
      <c r="J54" s="573"/>
      <c r="K54" s="573"/>
      <c r="L54" s="573"/>
      <c r="M54" s="576"/>
      <c r="N54" s="34"/>
    </row>
    <row r="55" spans="1:14" ht="13.5" customHeight="1">
      <c r="A55" s="567"/>
      <c r="B55" s="607"/>
      <c r="C55" s="573"/>
      <c r="D55" s="573"/>
      <c r="E55" s="607"/>
      <c r="F55" s="431"/>
      <c r="G55" s="581"/>
      <c r="H55" s="573"/>
      <c r="I55" s="573"/>
      <c r="J55" s="573"/>
      <c r="K55" s="573"/>
      <c r="L55" s="573"/>
      <c r="M55" s="576"/>
      <c r="N55" s="34"/>
    </row>
    <row r="56" spans="1:14" ht="13.5" customHeight="1">
      <c r="A56" s="567"/>
      <c r="B56" s="607"/>
      <c r="C56" s="573"/>
      <c r="D56" s="573"/>
      <c r="E56" s="607"/>
      <c r="F56" s="431"/>
      <c r="G56" s="581"/>
      <c r="H56" s="573"/>
      <c r="I56" s="573"/>
      <c r="J56" s="573"/>
      <c r="K56" s="573"/>
      <c r="L56" s="573"/>
      <c r="M56" s="576"/>
      <c r="N56" s="34"/>
    </row>
    <row r="57" spans="1:14" ht="13.5" customHeight="1">
      <c r="A57" s="567"/>
      <c r="B57" s="607"/>
      <c r="C57" s="573"/>
      <c r="D57" s="573"/>
      <c r="E57" s="607"/>
      <c r="F57" s="431"/>
      <c r="G57" s="581"/>
      <c r="H57" s="573"/>
      <c r="I57" s="573"/>
      <c r="J57" s="573"/>
      <c r="K57" s="573"/>
      <c r="L57" s="573"/>
      <c r="M57" s="576"/>
      <c r="N57" s="34"/>
    </row>
    <row r="58" spans="1:14" ht="13.5" customHeight="1">
      <c r="A58" s="567"/>
      <c r="B58" s="607"/>
      <c r="C58" s="573"/>
      <c r="D58" s="573"/>
      <c r="E58" s="607"/>
      <c r="F58" s="431"/>
      <c r="G58" s="581"/>
      <c r="H58" s="573"/>
      <c r="I58" s="573"/>
      <c r="J58" s="573"/>
      <c r="K58" s="573"/>
      <c r="L58" s="573"/>
      <c r="M58" s="576"/>
      <c r="N58" s="34"/>
    </row>
    <row r="59" spans="1:14" ht="13.5" customHeight="1">
      <c r="A59" s="567"/>
      <c r="B59" s="607"/>
      <c r="C59" s="573"/>
      <c r="D59" s="573"/>
      <c r="E59" s="607"/>
      <c r="F59" s="431"/>
      <c r="G59" s="581"/>
      <c r="H59" s="573"/>
      <c r="I59" s="573"/>
      <c r="J59" s="573"/>
      <c r="K59" s="573"/>
      <c r="L59" s="573"/>
      <c r="M59" s="576"/>
      <c r="N59" s="34"/>
    </row>
    <row r="60" spans="1:14" ht="13.5" customHeight="1">
      <c r="A60" s="567"/>
      <c r="B60" s="607"/>
      <c r="C60" s="573"/>
      <c r="D60" s="573"/>
      <c r="E60" s="607"/>
      <c r="F60" s="431"/>
      <c r="G60" s="581"/>
      <c r="H60" s="573"/>
      <c r="I60" s="573"/>
      <c r="J60" s="573"/>
      <c r="K60" s="573"/>
      <c r="L60" s="573"/>
      <c r="M60" s="576"/>
      <c r="N60" s="34"/>
    </row>
    <row r="61" spans="1:14" ht="13.5" customHeight="1">
      <c r="A61" s="567"/>
      <c r="B61" s="607"/>
      <c r="C61" s="573"/>
      <c r="D61" s="573"/>
      <c r="E61" s="607"/>
      <c r="F61" s="431"/>
      <c r="G61" s="581"/>
      <c r="H61" s="573"/>
      <c r="I61" s="573"/>
      <c r="J61" s="573"/>
      <c r="K61" s="573"/>
      <c r="L61" s="573"/>
      <c r="M61" s="576"/>
      <c r="N61" s="34"/>
    </row>
    <row r="62" spans="1:14" ht="13.5" customHeight="1">
      <c r="A62" s="567"/>
      <c r="B62" s="607"/>
      <c r="C62" s="573"/>
      <c r="D62" s="573"/>
      <c r="E62" s="607"/>
      <c r="F62" s="431"/>
      <c r="G62" s="581"/>
      <c r="H62" s="573"/>
      <c r="I62" s="573"/>
      <c r="J62" s="573"/>
      <c r="K62" s="573"/>
      <c r="L62" s="573"/>
      <c r="M62" s="576"/>
      <c r="N62" s="34"/>
    </row>
    <row r="63" spans="1:14" ht="13.5" customHeight="1">
      <c r="A63" s="568"/>
      <c r="B63" s="608"/>
      <c r="C63" s="574"/>
      <c r="D63" s="574"/>
      <c r="E63" s="608"/>
      <c r="F63" s="431" t="s">
        <v>
340</v>
      </c>
      <c r="G63" s="397" t="s">
        <v>
1275</v>
      </c>
      <c r="H63" s="574"/>
      <c r="I63" s="574"/>
      <c r="J63" s="574"/>
      <c r="K63" s="574"/>
      <c r="L63" s="574"/>
      <c r="M63" s="577"/>
      <c r="N63" s="34"/>
    </row>
    <row r="64" spans="1:14" ht="13.5" customHeight="1">
      <c r="A64" s="590" t="s">
        <v>
1206</v>
      </c>
      <c r="B64" s="606" t="s">
        <v>
1276</v>
      </c>
      <c r="C64" s="601" t="s">
        <v>
360</v>
      </c>
      <c r="D64" s="601" t="s">
        <v>
355</v>
      </c>
      <c r="E64" s="612" t="s">
        <v>
1277</v>
      </c>
      <c r="F64" s="430" t="s">
        <v>
138</v>
      </c>
      <c r="G64" s="696" t="s">
        <v>
1278</v>
      </c>
      <c r="H64" s="601" t="s">
        <v>
44</v>
      </c>
      <c r="I64" s="601" t="s">
        <v>
44</v>
      </c>
      <c r="J64" s="601" t="s">
        <v>
44</v>
      </c>
      <c r="K64" s="601" t="s">
        <v>
44</v>
      </c>
      <c r="L64" s="601" t="s">
        <v>
44</v>
      </c>
      <c r="M64" s="589" t="s">
        <v>
1274</v>
      </c>
      <c r="N64" s="34"/>
    </row>
    <row r="65" spans="1:14" ht="13.5" customHeight="1">
      <c r="A65" s="567"/>
      <c r="B65" s="607"/>
      <c r="C65" s="573"/>
      <c r="D65" s="573"/>
      <c r="E65" s="613"/>
      <c r="F65" s="431"/>
      <c r="G65" s="581"/>
      <c r="H65" s="573"/>
      <c r="I65" s="573"/>
      <c r="J65" s="573"/>
      <c r="K65" s="573"/>
      <c r="L65" s="573"/>
      <c r="M65" s="576"/>
      <c r="N65" s="34"/>
    </row>
    <row r="66" spans="1:14" ht="13.5" customHeight="1">
      <c r="A66" s="567"/>
      <c r="B66" s="607"/>
      <c r="C66" s="573"/>
      <c r="D66" s="573"/>
      <c r="E66" s="613"/>
      <c r="F66" s="431"/>
      <c r="G66" s="581"/>
      <c r="H66" s="573"/>
      <c r="I66" s="573"/>
      <c r="J66" s="573"/>
      <c r="K66" s="573"/>
      <c r="L66" s="573"/>
      <c r="M66" s="576"/>
      <c r="N66" s="34"/>
    </row>
    <row r="67" spans="1:14" ht="13.5" customHeight="1">
      <c r="A67" s="567"/>
      <c r="B67" s="607"/>
      <c r="C67" s="573"/>
      <c r="D67" s="573"/>
      <c r="E67" s="613"/>
      <c r="F67" s="431" t="s">
        <v>
340</v>
      </c>
      <c r="G67" s="595" t="s">
        <v>
1279</v>
      </c>
      <c r="H67" s="573"/>
      <c r="I67" s="573"/>
      <c r="J67" s="573"/>
      <c r="K67" s="573"/>
      <c r="L67" s="573"/>
      <c r="M67" s="576"/>
      <c r="N67" s="34"/>
    </row>
    <row r="68" spans="1:14" ht="13.5" customHeight="1">
      <c r="A68" s="568"/>
      <c r="B68" s="608"/>
      <c r="C68" s="574"/>
      <c r="D68" s="574"/>
      <c r="E68" s="614"/>
      <c r="F68" s="434"/>
      <c r="G68" s="596"/>
      <c r="H68" s="574"/>
      <c r="I68" s="574"/>
      <c r="J68" s="574"/>
      <c r="K68" s="574"/>
      <c r="L68" s="574"/>
      <c r="M68" s="577"/>
      <c r="N68" s="34"/>
    </row>
    <row r="69" spans="1:14" ht="13.5" customHeight="1">
      <c r="A69" s="590" t="s">
        <v>
1206</v>
      </c>
      <c r="B69" s="606" t="s">
        <v>
1280</v>
      </c>
      <c r="C69" s="601" t="s">
        <v>
360</v>
      </c>
      <c r="D69" s="601" t="s">
        <v>
355</v>
      </c>
      <c r="E69" s="1089" t="s">
        <v>
1281</v>
      </c>
      <c r="F69" s="431" t="s">
        <v>
138</v>
      </c>
      <c r="G69" s="696" t="s">
        <v>
1282</v>
      </c>
      <c r="H69" s="601" t="s">
        <v>
44</v>
      </c>
      <c r="I69" s="601" t="s">
        <v>
44</v>
      </c>
      <c r="J69" s="601" t="s">
        <v>
44</v>
      </c>
      <c r="K69" s="601" t="s">
        <v>
44</v>
      </c>
      <c r="L69" s="601" t="s">
        <v>
44</v>
      </c>
      <c r="M69" s="589" t="s">
        <v>
1274</v>
      </c>
      <c r="N69" s="34"/>
    </row>
    <row r="70" spans="1:14" ht="13.5" customHeight="1">
      <c r="A70" s="567"/>
      <c r="B70" s="607"/>
      <c r="C70" s="573"/>
      <c r="D70" s="573"/>
      <c r="E70" s="1090"/>
      <c r="F70" s="431"/>
      <c r="G70" s="581"/>
      <c r="H70" s="573"/>
      <c r="I70" s="573"/>
      <c r="J70" s="573"/>
      <c r="K70" s="573"/>
      <c r="L70" s="573"/>
      <c r="M70" s="576"/>
      <c r="N70" s="34"/>
    </row>
    <row r="71" spans="1:14" ht="13.5" customHeight="1">
      <c r="A71" s="567"/>
      <c r="B71" s="607"/>
      <c r="C71" s="573"/>
      <c r="D71" s="573"/>
      <c r="E71" s="1090"/>
      <c r="F71" s="431"/>
      <c r="G71" s="581"/>
      <c r="H71" s="573"/>
      <c r="I71" s="573"/>
      <c r="J71" s="573"/>
      <c r="K71" s="573"/>
      <c r="L71" s="573"/>
      <c r="M71" s="576"/>
      <c r="N71" s="34"/>
    </row>
    <row r="72" spans="1:14" ht="13.5" customHeight="1">
      <c r="A72" s="567"/>
      <c r="B72" s="607"/>
      <c r="C72" s="573"/>
      <c r="D72" s="573"/>
      <c r="E72" s="1090"/>
      <c r="F72" s="431"/>
      <c r="G72" s="581"/>
      <c r="H72" s="573"/>
      <c r="I72" s="573"/>
      <c r="J72" s="573"/>
      <c r="K72" s="573"/>
      <c r="L72" s="573"/>
      <c r="M72" s="576"/>
      <c r="N72" s="34"/>
    </row>
    <row r="73" spans="1:14" ht="13.5" customHeight="1">
      <c r="A73" s="567"/>
      <c r="B73" s="607"/>
      <c r="C73" s="573"/>
      <c r="D73" s="573"/>
      <c r="E73" s="1090"/>
      <c r="F73" s="431"/>
      <c r="G73" s="581"/>
      <c r="H73" s="573"/>
      <c r="I73" s="573"/>
      <c r="J73" s="573"/>
      <c r="K73" s="573"/>
      <c r="L73" s="573"/>
      <c r="M73" s="576"/>
      <c r="N73" s="34"/>
    </row>
    <row r="74" spans="1:14" ht="13.5" customHeight="1">
      <c r="A74" s="567"/>
      <c r="B74" s="607"/>
      <c r="C74" s="573"/>
      <c r="D74" s="573"/>
      <c r="E74" s="1090"/>
      <c r="F74" s="431"/>
      <c r="G74" s="581"/>
      <c r="H74" s="573"/>
      <c r="I74" s="573"/>
      <c r="J74" s="573"/>
      <c r="K74" s="573"/>
      <c r="L74" s="573"/>
      <c r="M74" s="576"/>
      <c r="N74" s="34"/>
    </row>
    <row r="75" spans="1:14" s="122" customFormat="1" ht="13.5" customHeight="1">
      <c r="A75" s="568"/>
      <c r="B75" s="608"/>
      <c r="C75" s="574"/>
      <c r="D75" s="574"/>
      <c r="E75" s="1091"/>
      <c r="F75" s="434" t="s">
        <v>
1283</v>
      </c>
      <c r="G75" s="120" t="s">
        <v>
1284</v>
      </c>
      <c r="H75" s="574"/>
      <c r="I75" s="574"/>
      <c r="J75" s="574"/>
      <c r="K75" s="574"/>
      <c r="L75" s="574"/>
      <c r="M75" s="576"/>
      <c r="N75" s="121"/>
    </row>
    <row r="76" spans="1:14" s="124" customFormat="1" ht="13.5" customHeight="1">
      <c r="A76" s="590" t="s">
        <v>
1206</v>
      </c>
      <c r="B76" s="607" t="s">
        <v>
1285</v>
      </c>
      <c r="C76" s="573" t="s">
        <v>
555</v>
      </c>
      <c r="D76" s="601" t="s">
        <v>
355</v>
      </c>
      <c r="E76" s="1089" t="s">
        <v>
1286</v>
      </c>
      <c r="F76" s="431" t="s">
        <v>
124</v>
      </c>
      <c r="G76" s="696" t="s">
        <v>
1287</v>
      </c>
      <c r="H76" s="601" t="s">
        <v>
58</v>
      </c>
      <c r="I76" s="601" t="s">
        <v>
58</v>
      </c>
      <c r="J76" s="601" t="s">
        <v>
58</v>
      </c>
      <c r="K76" s="601" t="s">
        <v>
58</v>
      </c>
      <c r="L76" s="601" t="s">
        <v>
58</v>
      </c>
      <c r="M76" s="589" t="s">
        <v>
1274</v>
      </c>
      <c r="N76" s="123"/>
    </row>
    <row r="77" spans="1:14" ht="13.5" customHeight="1">
      <c r="A77" s="567"/>
      <c r="B77" s="607"/>
      <c r="C77" s="573"/>
      <c r="D77" s="573"/>
      <c r="E77" s="1092"/>
      <c r="F77" s="431"/>
      <c r="G77" s="581"/>
      <c r="H77" s="573"/>
      <c r="I77" s="573"/>
      <c r="J77" s="573"/>
      <c r="K77" s="573"/>
      <c r="L77" s="573"/>
      <c r="M77" s="576"/>
      <c r="N77" s="34"/>
    </row>
    <row r="78" spans="1:14" ht="13.5" customHeight="1">
      <c r="A78" s="567"/>
      <c r="B78" s="607"/>
      <c r="C78" s="573"/>
      <c r="D78" s="573"/>
      <c r="E78" s="1092"/>
      <c r="F78" s="431"/>
      <c r="G78" s="581"/>
      <c r="H78" s="573"/>
      <c r="I78" s="573"/>
      <c r="J78" s="573"/>
      <c r="K78" s="573"/>
      <c r="L78" s="573"/>
      <c r="M78" s="576"/>
      <c r="N78" s="34"/>
    </row>
    <row r="79" spans="1:14">
      <c r="A79" s="567"/>
      <c r="B79" s="607"/>
      <c r="C79" s="573"/>
      <c r="D79" s="573"/>
      <c r="E79" s="1092"/>
      <c r="F79" s="431"/>
      <c r="G79" s="581"/>
      <c r="H79" s="573"/>
      <c r="I79" s="573"/>
      <c r="J79" s="573"/>
      <c r="K79" s="573"/>
      <c r="L79" s="573"/>
      <c r="M79" s="576"/>
      <c r="N79" s="34"/>
    </row>
    <row r="80" spans="1:14" s="124" customFormat="1" ht="13.5" customHeight="1">
      <c r="A80" s="568"/>
      <c r="B80" s="608"/>
      <c r="C80" s="573"/>
      <c r="D80" s="574"/>
      <c r="E80" s="1093"/>
      <c r="F80" s="434" t="s">
        <v>
1054</v>
      </c>
      <c r="G80" s="120" t="s">
        <v>
1284</v>
      </c>
      <c r="H80" s="574"/>
      <c r="I80" s="574"/>
      <c r="J80" s="574"/>
      <c r="K80" s="574"/>
      <c r="L80" s="574"/>
      <c r="M80" s="577"/>
      <c r="N80" s="123"/>
    </row>
    <row r="81" spans="1:14" ht="13.5" customHeight="1">
      <c r="A81" s="590" t="s">
        <v>
1206</v>
      </c>
      <c r="B81" s="606" t="s">
        <v>
1288</v>
      </c>
      <c r="C81" s="601" t="s">
        <v>
360</v>
      </c>
      <c r="D81" s="601" t="s">
        <v>
355</v>
      </c>
      <c r="E81" s="606" t="s">
        <v>
1289</v>
      </c>
      <c r="F81" s="431" t="s">
        <v>
138</v>
      </c>
      <c r="G81" s="696" t="s">
        <v>
1290</v>
      </c>
      <c r="H81" s="601" t="s">
        <v>
44</v>
      </c>
      <c r="I81" s="601" t="s">
        <v>
44</v>
      </c>
      <c r="J81" s="601" t="s">
        <v>
44</v>
      </c>
      <c r="K81" s="601" t="s">
        <v>
44</v>
      </c>
      <c r="L81" s="601" t="s">
        <v>
44</v>
      </c>
      <c r="M81" s="589" t="s">
        <v>
1291</v>
      </c>
      <c r="N81" s="34"/>
    </row>
    <row r="82" spans="1:14" ht="13.5" customHeight="1">
      <c r="A82" s="567"/>
      <c r="B82" s="607"/>
      <c r="C82" s="573"/>
      <c r="D82" s="573"/>
      <c r="E82" s="607"/>
      <c r="F82" s="431"/>
      <c r="G82" s="581"/>
      <c r="H82" s="573"/>
      <c r="I82" s="573"/>
      <c r="J82" s="573"/>
      <c r="K82" s="573"/>
      <c r="L82" s="573"/>
      <c r="M82" s="576"/>
      <c r="N82" s="34"/>
    </row>
    <row r="83" spans="1:14" ht="13.5" customHeight="1">
      <c r="A83" s="567"/>
      <c r="B83" s="607"/>
      <c r="C83" s="573"/>
      <c r="D83" s="573"/>
      <c r="E83" s="607"/>
      <c r="F83" s="431"/>
      <c r="G83" s="581"/>
      <c r="H83" s="573"/>
      <c r="I83" s="573"/>
      <c r="J83" s="573"/>
      <c r="K83" s="573"/>
      <c r="L83" s="573"/>
      <c r="M83" s="576"/>
      <c r="N83" s="34"/>
    </row>
    <row r="84" spans="1:14" ht="13.5" customHeight="1">
      <c r="A84" s="567"/>
      <c r="B84" s="607"/>
      <c r="C84" s="573"/>
      <c r="D84" s="573"/>
      <c r="E84" s="607"/>
      <c r="F84" s="431"/>
      <c r="G84" s="581"/>
      <c r="H84" s="573"/>
      <c r="I84" s="573"/>
      <c r="J84" s="573"/>
      <c r="K84" s="573"/>
      <c r="L84" s="573"/>
      <c r="M84" s="576"/>
      <c r="N84" s="34"/>
    </row>
    <row r="85" spans="1:14" ht="13.5" customHeight="1">
      <c r="A85" s="567"/>
      <c r="B85" s="607"/>
      <c r="C85" s="573"/>
      <c r="D85" s="573"/>
      <c r="E85" s="607"/>
      <c r="F85" s="431"/>
      <c r="G85" s="581"/>
      <c r="H85" s="573"/>
      <c r="I85" s="573"/>
      <c r="J85" s="573"/>
      <c r="K85" s="573"/>
      <c r="L85" s="573"/>
      <c r="M85" s="576"/>
      <c r="N85" s="34"/>
    </row>
    <row r="86" spans="1:14">
      <c r="A86" s="568"/>
      <c r="B86" s="608"/>
      <c r="C86" s="573"/>
      <c r="D86" s="573"/>
      <c r="E86" s="608"/>
      <c r="F86" s="431" t="s">
        <v>
340</v>
      </c>
      <c r="G86" s="125" t="s">
        <v>
1211</v>
      </c>
      <c r="H86" s="574"/>
      <c r="I86" s="574"/>
      <c r="J86" s="574"/>
      <c r="K86" s="574"/>
      <c r="L86" s="574"/>
      <c r="M86" s="577"/>
      <c r="N86" s="34"/>
    </row>
    <row r="87" spans="1:14" ht="13.5" customHeight="1">
      <c r="A87" s="590" t="s">
        <v>
1206</v>
      </c>
      <c r="B87" s="606" t="s">
        <v>
1292</v>
      </c>
      <c r="C87" s="601" t="s">
        <v>
555</v>
      </c>
      <c r="D87" s="601" t="s">
        <v>
62</v>
      </c>
      <c r="E87" s="591" t="s">
        <v>
1293</v>
      </c>
      <c r="F87" s="430" t="s">
        <v>
138</v>
      </c>
      <c r="G87" s="755" t="s">
        <v>
1294</v>
      </c>
      <c r="H87" s="601" t="s">
        <v>
44</v>
      </c>
      <c r="I87" s="601" t="s">
        <v>
44</v>
      </c>
      <c r="J87" s="601" t="s">
        <v>
44</v>
      </c>
      <c r="K87" s="601" t="s">
        <v>
44</v>
      </c>
      <c r="L87" s="601" t="s">
        <v>
44</v>
      </c>
      <c r="M87" s="603" t="s">
        <v>
1295</v>
      </c>
      <c r="N87" s="34"/>
    </row>
    <row r="88" spans="1:14" ht="13.5" customHeight="1">
      <c r="A88" s="567"/>
      <c r="B88" s="607"/>
      <c r="C88" s="573"/>
      <c r="D88" s="573"/>
      <c r="E88" s="850"/>
      <c r="F88" s="431"/>
      <c r="G88" s="756"/>
      <c r="H88" s="573"/>
      <c r="I88" s="573"/>
      <c r="J88" s="573"/>
      <c r="K88" s="573"/>
      <c r="L88" s="573"/>
      <c r="M88" s="713"/>
      <c r="N88" s="34"/>
    </row>
    <row r="89" spans="1:14" ht="13.5" customHeight="1">
      <c r="A89" s="567"/>
      <c r="B89" s="607"/>
      <c r="C89" s="573"/>
      <c r="D89" s="573"/>
      <c r="E89" s="850"/>
      <c r="F89" s="431"/>
      <c r="G89" s="756"/>
      <c r="H89" s="573"/>
      <c r="I89" s="573"/>
      <c r="J89" s="573"/>
      <c r="K89" s="573"/>
      <c r="L89" s="573"/>
      <c r="M89" s="713"/>
      <c r="N89" s="34"/>
    </row>
    <row r="90" spans="1:14" ht="13.5" customHeight="1">
      <c r="A90" s="568"/>
      <c r="B90" s="608"/>
      <c r="C90" s="573"/>
      <c r="D90" s="573"/>
      <c r="E90" s="819"/>
      <c r="F90" s="434"/>
      <c r="G90" s="757"/>
      <c r="H90" s="574"/>
      <c r="I90" s="574"/>
      <c r="J90" s="574"/>
      <c r="K90" s="574"/>
      <c r="L90" s="574"/>
      <c r="M90" s="714"/>
      <c r="N90" s="34"/>
    </row>
    <row r="91" spans="1:14" ht="13.5" customHeight="1">
      <c r="A91" s="590" t="s">
        <v>
1206</v>
      </c>
      <c r="B91" s="606" t="s">
        <v>
1028</v>
      </c>
      <c r="C91" s="601" t="s">
        <v>
555</v>
      </c>
      <c r="D91" s="601" t="s">
        <v>
62</v>
      </c>
      <c r="E91" s="591" t="s">
        <v>
1293</v>
      </c>
      <c r="F91" s="430" t="s">
        <v>
138</v>
      </c>
      <c r="G91" s="755" t="s">
        <v>
1296</v>
      </c>
      <c r="H91" s="601" t="s">
        <v>
44</v>
      </c>
      <c r="I91" s="601" t="s">
        <v>
44</v>
      </c>
      <c r="J91" s="601" t="s">
        <v>
44</v>
      </c>
      <c r="K91" s="601" t="s">
        <v>
44</v>
      </c>
      <c r="L91" s="601" t="s">
        <v>
44</v>
      </c>
      <c r="M91" s="603" t="s">
        <v>
1295</v>
      </c>
      <c r="N91" s="34"/>
    </row>
    <row r="92" spans="1:14" ht="13.5" customHeight="1">
      <c r="A92" s="567"/>
      <c r="B92" s="607"/>
      <c r="C92" s="573"/>
      <c r="D92" s="573"/>
      <c r="E92" s="850"/>
      <c r="F92" s="431"/>
      <c r="G92" s="756"/>
      <c r="H92" s="573"/>
      <c r="I92" s="573"/>
      <c r="J92" s="573"/>
      <c r="K92" s="573"/>
      <c r="L92" s="573"/>
      <c r="M92" s="713"/>
      <c r="N92" s="34"/>
    </row>
    <row r="93" spans="1:14" ht="13.5" customHeight="1">
      <c r="A93" s="567"/>
      <c r="B93" s="607"/>
      <c r="C93" s="573"/>
      <c r="D93" s="573"/>
      <c r="E93" s="850"/>
      <c r="F93" s="431"/>
      <c r="G93" s="756"/>
      <c r="H93" s="573"/>
      <c r="I93" s="573"/>
      <c r="J93" s="573"/>
      <c r="K93" s="573"/>
      <c r="L93" s="573"/>
      <c r="M93" s="713"/>
      <c r="N93" s="34"/>
    </row>
    <row r="94" spans="1:14" ht="13.5" customHeight="1">
      <c r="A94" s="568"/>
      <c r="B94" s="608"/>
      <c r="C94" s="573"/>
      <c r="D94" s="573"/>
      <c r="E94" s="819"/>
      <c r="F94" s="431"/>
      <c r="G94" s="757"/>
      <c r="H94" s="574"/>
      <c r="I94" s="574"/>
      <c r="J94" s="574"/>
      <c r="K94" s="574"/>
      <c r="L94" s="574"/>
      <c r="M94" s="714"/>
      <c r="N94" s="34"/>
    </row>
    <row r="95" spans="1:14" ht="14.25" customHeight="1">
      <c r="A95" s="590" t="s">
        <v>
1206</v>
      </c>
      <c r="B95" s="606" t="s">
        <v>
1297</v>
      </c>
      <c r="C95" s="601" t="s">
        <v>
360</v>
      </c>
      <c r="D95" s="601" t="s">
        <v>
355</v>
      </c>
      <c r="E95" s="606" t="s">
        <v>
1298</v>
      </c>
      <c r="F95" s="346" t="s">
        <v>
138</v>
      </c>
      <c r="G95" s="1097" t="s">
        <v>
1299</v>
      </c>
      <c r="H95" s="1094" t="s">
        <v>
44</v>
      </c>
      <c r="I95" s="1094" t="s">
        <v>
44</v>
      </c>
      <c r="J95" s="1094" t="s">
        <v>
44</v>
      </c>
      <c r="K95" s="1094" t="s">
        <v>
44</v>
      </c>
      <c r="L95" s="1094" t="s">
        <v>
44</v>
      </c>
      <c r="M95" s="589" t="s">
        <v>
1300</v>
      </c>
      <c r="N95" s="34"/>
    </row>
    <row r="96" spans="1:14" ht="13.5" customHeight="1">
      <c r="A96" s="567"/>
      <c r="B96" s="607"/>
      <c r="C96" s="573"/>
      <c r="D96" s="573"/>
      <c r="E96" s="607"/>
      <c r="F96" s="126"/>
      <c r="G96" s="1098"/>
      <c r="H96" s="1095"/>
      <c r="I96" s="1095"/>
      <c r="J96" s="1095"/>
      <c r="K96" s="1095"/>
      <c r="L96" s="1095"/>
      <c r="M96" s="576"/>
      <c r="N96" s="34"/>
    </row>
    <row r="97" spans="1:14" ht="13.5" customHeight="1">
      <c r="A97" s="568"/>
      <c r="B97" s="608"/>
      <c r="C97" s="574"/>
      <c r="D97" s="574"/>
      <c r="E97" s="608"/>
      <c r="F97" s="127"/>
      <c r="G97" s="1099"/>
      <c r="H97" s="1096"/>
      <c r="I97" s="1096"/>
      <c r="J97" s="1096"/>
      <c r="K97" s="1096"/>
      <c r="L97" s="1096"/>
      <c r="M97" s="577"/>
      <c r="N97" s="34"/>
    </row>
    <row r="98" spans="1:14" ht="13.5" customHeight="1">
      <c r="A98" s="590" t="s">
        <v>
1206</v>
      </c>
      <c r="B98" s="848" t="s">
        <v>
1301</v>
      </c>
      <c r="C98" s="573" t="s">
        <v>
360</v>
      </c>
      <c r="D98" s="601" t="s">
        <v>
355</v>
      </c>
      <c r="E98" s="606" t="s">
        <v>
1302</v>
      </c>
      <c r="F98" s="346" t="s">
        <v>
138</v>
      </c>
      <c r="G98" s="1097" t="s">
        <v>
1303</v>
      </c>
      <c r="H98" s="590" t="s">
        <v>
44</v>
      </c>
      <c r="I98" s="1094" t="s">
        <v>
44</v>
      </c>
      <c r="J98" s="1094" t="s">
        <v>
44</v>
      </c>
      <c r="K98" s="1094" t="s">
        <v>
44</v>
      </c>
      <c r="L98" s="1094" t="s">
        <v>
44</v>
      </c>
      <c r="M98" s="589" t="s">
        <v>
1300</v>
      </c>
      <c r="N98" s="34"/>
    </row>
    <row r="99" spans="1:14" ht="13.5" customHeight="1">
      <c r="A99" s="567"/>
      <c r="B99" s="848"/>
      <c r="C99" s="573"/>
      <c r="D99" s="573"/>
      <c r="E99" s="607"/>
      <c r="F99" s="126"/>
      <c r="G99" s="1098"/>
      <c r="H99" s="567"/>
      <c r="I99" s="1095"/>
      <c r="J99" s="1095"/>
      <c r="K99" s="1095"/>
      <c r="L99" s="1095"/>
      <c r="M99" s="576"/>
      <c r="N99" s="34"/>
    </row>
    <row r="100" spans="1:14">
      <c r="A100" s="568"/>
      <c r="B100" s="849"/>
      <c r="C100" s="574"/>
      <c r="D100" s="574"/>
      <c r="E100" s="608"/>
      <c r="F100" s="127"/>
      <c r="G100" s="1099"/>
      <c r="H100" s="568"/>
      <c r="I100" s="1096"/>
      <c r="J100" s="1096"/>
      <c r="K100" s="1096"/>
      <c r="L100" s="1096"/>
      <c r="M100" s="577"/>
      <c r="N100" s="34"/>
    </row>
    <row r="101" spans="1:14" ht="13.95" customHeight="1">
      <c r="A101" s="590" t="s">
        <v>
1206</v>
      </c>
      <c r="B101" s="606" t="s">
        <v>
1304</v>
      </c>
      <c r="C101" s="601" t="s">
        <v>
1305</v>
      </c>
      <c r="D101" s="601" t="s">
        <v>
355</v>
      </c>
      <c r="E101" s="606" t="s">
        <v>
1306</v>
      </c>
      <c r="F101" s="430" t="s">
        <v>
138</v>
      </c>
      <c r="G101" s="581" t="s">
        <v>
1307</v>
      </c>
      <c r="H101" s="590" t="s">
        <v>
44</v>
      </c>
      <c r="I101" s="601" t="s">
        <v>
44</v>
      </c>
      <c r="J101" s="590" t="s">
        <v>
44</v>
      </c>
      <c r="K101" s="590" t="s">
        <v>
44</v>
      </c>
      <c r="L101" s="590" t="s">
        <v>
44</v>
      </c>
      <c r="M101" s="589" t="s">
        <v>
1308</v>
      </c>
      <c r="N101" s="34"/>
    </row>
    <row r="102" spans="1:14" ht="13.95" customHeight="1">
      <c r="A102" s="567"/>
      <c r="B102" s="607"/>
      <c r="C102" s="573"/>
      <c r="D102" s="573"/>
      <c r="E102" s="607"/>
      <c r="F102" s="431"/>
      <c r="G102" s="581"/>
      <c r="H102" s="567"/>
      <c r="I102" s="573"/>
      <c r="J102" s="567"/>
      <c r="K102" s="567"/>
      <c r="L102" s="567"/>
      <c r="M102" s="576"/>
      <c r="N102" s="34"/>
    </row>
    <row r="103" spans="1:14" ht="13.95" customHeight="1">
      <c r="A103" s="567"/>
      <c r="B103" s="607"/>
      <c r="C103" s="573"/>
      <c r="D103" s="573"/>
      <c r="E103" s="607"/>
      <c r="F103" s="431"/>
      <c r="G103" s="581"/>
      <c r="H103" s="567"/>
      <c r="I103" s="573"/>
      <c r="J103" s="567"/>
      <c r="K103" s="567"/>
      <c r="L103" s="567"/>
      <c r="M103" s="576"/>
      <c r="N103" s="34"/>
    </row>
    <row r="104" spans="1:14" ht="13.95" customHeight="1">
      <c r="A104" s="567"/>
      <c r="B104" s="607"/>
      <c r="C104" s="573"/>
      <c r="D104" s="573"/>
      <c r="E104" s="607"/>
      <c r="F104" s="431"/>
      <c r="G104" s="581"/>
      <c r="H104" s="567"/>
      <c r="I104" s="573"/>
      <c r="J104" s="567"/>
      <c r="K104" s="567"/>
      <c r="L104" s="567"/>
      <c r="M104" s="576"/>
      <c r="N104" s="34"/>
    </row>
    <row r="105" spans="1:14" ht="13.95" customHeight="1">
      <c r="A105" s="567"/>
      <c r="B105" s="607"/>
      <c r="C105" s="573"/>
      <c r="D105" s="573"/>
      <c r="E105" s="607"/>
      <c r="F105" s="431"/>
      <c r="G105" s="581"/>
      <c r="H105" s="567"/>
      <c r="I105" s="573"/>
      <c r="J105" s="567"/>
      <c r="K105" s="567"/>
      <c r="L105" s="567"/>
      <c r="M105" s="576"/>
      <c r="N105" s="34"/>
    </row>
    <row r="106" spans="1:14" ht="13.95" customHeight="1">
      <c r="A106" s="567"/>
      <c r="B106" s="607"/>
      <c r="C106" s="573"/>
      <c r="D106" s="573"/>
      <c r="E106" s="607"/>
      <c r="F106" s="431" t="s">
        <v>
340</v>
      </c>
      <c r="G106" s="595" t="s">
        <v>
1211</v>
      </c>
      <c r="H106" s="567"/>
      <c r="I106" s="573"/>
      <c r="J106" s="567"/>
      <c r="K106" s="567"/>
      <c r="L106" s="567"/>
      <c r="M106" s="576"/>
      <c r="N106" s="34"/>
    </row>
    <row r="107" spans="1:14" ht="13.95" customHeight="1">
      <c r="A107" s="567"/>
      <c r="B107" s="607"/>
      <c r="C107" s="573"/>
      <c r="D107" s="573"/>
      <c r="E107" s="607"/>
      <c r="F107" s="128"/>
      <c r="G107" s="595"/>
      <c r="H107" s="567"/>
      <c r="I107" s="573"/>
      <c r="J107" s="567"/>
      <c r="K107" s="567"/>
      <c r="L107" s="567"/>
      <c r="M107" s="576"/>
      <c r="N107" s="34"/>
    </row>
    <row r="108" spans="1:14" ht="13.95" customHeight="1">
      <c r="A108" s="567"/>
      <c r="B108" s="607"/>
      <c r="C108" s="573"/>
      <c r="D108" s="573"/>
      <c r="E108" s="607"/>
      <c r="F108" s="431"/>
      <c r="G108" s="595"/>
      <c r="H108" s="567"/>
      <c r="I108" s="573"/>
      <c r="J108" s="567"/>
      <c r="K108" s="567"/>
      <c r="L108" s="567"/>
      <c r="M108" s="576"/>
      <c r="N108" s="34"/>
    </row>
    <row r="109" spans="1:14" ht="13.95" customHeight="1">
      <c r="A109" s="567"/>
      <c r="B109" s="607"/>
      <c r="C109" s="573"/>
      <c r="D109" s="573"/>
      <c r="E109" s="607"/>
      <c r="F109" s="431"/>
      <c r="G109" s="595"/>
      <c r="H109" s="567"/>
      <c r="I109" s="573"/>
      <c r="J109" s="567"/>
      <c r="K109" s="567"/>
      <c r="L109" s="567"/>
      <c r="M109" s="576"/>
      <c r="N109" s="34"/>
    </row>
    <row r="110" spans="1:14" ht="13.95" customHeight="1">
      <c r="A110" s="567"/>
      <c r="B110" s="607"/>
      <c r="C110" s="573"/>
      <c r="D110" s="573"/>
      <c r="E110" s="607"/>
      <c r="F110" s="431"/>
      <c r="G110" s="595"/>
      <c r="H110" s="567"/>
      <c r="I110" s="573"/>
      <c r="J110" s="567"/>
      <c r="K110" s="567"/>
      <c r="L110" s="567"/>
      <c r="M110" s="576"/>
      <c r="N110" s="34"/>
    </row>
    <row r="111" spans="1:14" ht="13.95" customHeight="1">
      <c r="A111" s="567"/>
      <c r="B111" s="607"/>
      <c r="C111" s="573"/>
      <c r="D111" s="573"/>
      <c r="E111" s="607"/>
      <c r="F111" s="431"/>
      <c r="G111" s="595"/>
      <c r="H111" s="567"/>
      <c r="I111" s="573"/>
      <c r="J111" s="567"/>
      <c r="K111" s="567"/>
      <c r="L111" s="567"/>
      <c r="M111" s="576"/>
      <c r="N111" s="34"/>
    </row>
    <row r="112" spans="1:14" ht="13.95" customHeight="1">
      <c r="A112" s="567"/>
      <c r="B112" s="607"/>
      <c r="C112" s="573"/>
      <c r="D112" s="573"/>
      <c r="E112" s="607"/>
      <c r="F112" s="431"/>
      <c r="G112" s="595"/>
      <c r="H112" s="567"/>
      <c r="I112" s="573"/>
      <c r="J112" s="567"/>
      <c r="K112" s="567"/>
      <c r="L112" s="567"/>
      <c r="M112" s="576"/>
      <c r="N112" s="34"/>
    </row>
    <row r="113" spans="1:14" ht="13.95" customHeight="1">
      <c r="A113" s="567"/>
      <c r="B113" s="607"/>
      <c r="C113" s="573"/>
      <c r="D113" s="573"/>
      <c r="E113" s="607"/>
      <c r="F113" s="431"/>
      <c r="G113" s="595"/>
      <c r="H113" s="567"/>
      <c r="I113" s="573"/>
      <c r="J113" s="567"/>
      <c r="K113" s="567"/>
      <c r="L113" s="567"/>
      <c r="M113" s="576"/>
      <c r="N113" s="34"/>
    </row>
    <row r="114" spans="1:14" ht="13.95" customHeight="1">
      <c r="A114" s="567"/>
      <c r="B114" s="607"/>
      <c r="C114" s="573"/>
      <c r="D114" s="573"/>
      <c r="E114" s="607"/>
      <c r="F114" s="431"/>
      <c r="G114" s="595"/>
      <c r="H114" s="567"/>
      <c r="I114" s="573"/>
      <c r="J114" s="567"/>
      <c r="K114" s="567"/>
      <c r="L114" s="567"/>
      <c r="M114" s="576"/>
      <c r="N114" s="34"/>
    </row>
    <row r="115" spans="1:14" ht="13.5" customHeight="1">
      <c r="A115" s="567"/>
      <c r="B115" s="607"/>
      <c r="C115" s="574"/>
      <c r="D115" s="574"/>
      <c r="E115" s="608"/>
      <c r="F115" s="434"/>
      <c r="G115" s="596"/>
      <c r="H115" s="568"/>
      <c r="I115" s="574"/>
      <c r="J115" s="568"/>
      <c r="K115" s="568"/>
      <c r="L115" s="568"/>
      <c r="M115" s="576"/>
      <c r="N115" s="34"/>
    </row>
    <row r="116" spans="1:14" ht="27" customHeight="1">
      <c r="A116" s="567"/>
      <c r="B116" s="607"/>
      <c r="C116" s="686" t="s">
        <v>
77</v>
      </c>
      <c r="D116" s="601" t="s">
        <v>
56</v>
      </c>
      <c r="E116" s="1100" t="s">
        <v>
1309</v>
      </c>
      <c r="F116" s="430" t="s">
        <v>
138</v>
      </c>
      <c r="G116" s="696" t="s">
        <v>
1310</v>
      </c>
      <c r="H116" s="699" t="s">
        <v>
44</v>
      </c>
      <c r="I116" s="686" t="s">
        <v>
44</v>
      </c>
      <c r="J116" s="699" t="s">
        <v>
44</v>
      </c>
      <c r="K116" s="699" t="s">
        <v>
44</v>
      </c>
      <c r="L116" s="699" t="s">
        <v>
44</v>
      </c>
      <c r="M116" s="576"/>
      <c r="N116" s="34"/>
    </row>
    <row r="117" spans="1:14" ht="13.5" customHeight="1">
      <c r="A117" s="567"/>
      <c r="B117" s="607"/>
      <c r="C117" s="687"/>
      <c r="D117" s="573"/>
      <c r="E117" s="1101"/>
      <c r="F117" s="431"/>
      <c r="G117" s="581"/>
      <c r="H117" s="820"/>
      <c r="I117" s="687"/>
      <c r="J117" s="820"/>
      <c r="K117" s="820"/>
      <c r="L117" s="820"/>
      <c r="M117" s="576"/>
      <c r="N117" s="34"/>
    </row>
    <row r="118" spans="1:14">
      <c r="A118" s="567"/>
      <c r="B118" s="607"/>
      <c r="C118" s="687"/>
      <c r="D118" s="573"/>
      <c r="E118" s="1101"/>
      <c r="F118" s="431"/>
      <c r="G118" s="581"/>
      <c r="H118" s="820"/>
      <c r="I118" s="687"/>
      <c r="J118" s="820"/>
      <c r="K118" s="820"/>
      <c r="L118" s="820"/>
      <c r="M118" s="576"/>
      <c r="N118" s="34"/>
    </row>
    <row r="119" spans="1:14" ht="13.5" customHeight="1">
      <c r="A119" s="567"/>
      <c r="B119" s="607"/>
      <c r="C119" s="687"/>
      <c r="D119" s="573"/>
      <c r="E119" s="1101"/>
      <c r="F119" s="431"/>
      <c r="G119" s="581"/>
      <c r="H119" s="820"/>
      <c r="I119" s="687"/>
      <c r="J119" s="820"/>
      <c r="K119" s="820"/>
      <c r="L119" s="820"/>
      <c r="M119" s="576"/>
      <c r="N119" s="34"/>
    </row>
    <row r="120" spans="1:14" ht="13.5" customHeight="1">
      <c r="A120" s="568"/>
      <c r="B120" s="608"/>
      <c r="C120" s="670"/>
      <c r="D120" s="574"/>
      <c r="E120" s="1102"/>
      <c r="F120" s="431" t="s">
        <v>
340</v>
      </c>
      <c r="G120" s="460" t="s">
        <v>
1211</v>
      </c>
      <c r="H120" s="782"/>
      <c r="I120" s="670"/>
      <c r="J120" s="782"/>
      <c r="K120" s="782"/>
      <c r="L120" s="782"/>
      <c r="M120" s="577"/>
      <c r="N120" s="34"/>
    </row>
    <row r="121" spans="1:14" ht="18.75" customHeight="1">
      <c r="A121" s="590" t="s">
        <v>
1206</v>
      </c>
      <c r="B121" s="683" t="s">
        <v>
1311</v>
      </c>
      <c r="C121" s="601" t="s">
        <v>
360</v>
      </c>
      <c r="D121" s="601" t="s">
        <v>
62</v>
      </c>
      <c r="E121" s="606" t="s">
        <v>
1312</v>
      </c>
      <c r="F121" s="430" t="s">
        <v>
138</v>
      </c>
      <c r="G121" s="1103" t="s">
        <v>
1313</v>
      </c>
      <c r="H121" s="1104" t="s">
        <v>
44</v>
      </c>
      <c r="I121" s="1104" t="s">
        <v>
44</v>
      </c>
      <c r="J121" s="1104" t="s">
        <v>
44</v>
      </c>
      <c r="K121" s="1104" t="s">
        <v>
44</v>
      </c>
      <c r="L121" s="1104" t="s">
        <v>
44</v>
      </c>
      <c r="M121" s="576" t="s">
        <v>
1314</v>
      </c>
      <c r="N121" s="34"/>
    </row>
    <row r="122" spans="1:14">
      <c r="A122" s="568"/>
      <c r="B122" s="685"/>
      <c r="C122" s="574"/>
      <c r="D122" s="574"/>
      <c r="E122" s="608"/>
      <c r="F122" s="434"/>
      <c r="G122" s="596"/>
      <c r="H122" s="1105"/>
      <c r="I122" s="1105"/>
      <c r="J122" s="1105"/>
      <c r="K122" s="1105"/>
      <c r="L122" s="1105"/>
      <c r="M122" s="834"/>
      <c r="N122" s="34"/>
    </row>
    <row r="123" spans="1:14" ht="18" customHeight="1">
      <c r="A123" s="590" t="s">
        <v>
1206</v>
      </c>
      <c r="B123" s="606" t="s">
        <v>
1315</v>
      </c>
      <c r="C123" s="573" t="s">
        <v>
555</v>
      </c>
      <c r="D123" s="601" t="s">
        <v>
62</v>
      </c>
      <c r="E123" s="606" t="s">
        <v>
1316</v>
      </c>
      <c r="F123" s="431" t="s">
        <v>
138</v>
      </c>
      <c r="G123" s="755" t="s">
        <v>
1317</v>
      </c>
      <c r="H123" s="609" t="s">
        <v>
44</v>
      </c>
      <c r="I123" s="609" t="s">
        <v>
44</v>
      </c>
      <c r="J123" s="609" t="s">
        <v>
44</v>
      </c>
      <c r="K123" s="609" t="s">
        <v>
44</v>
      </c>
      <c r="L123" s="609" t="s">
        <v>
44</v>
      </c>
      <c r="M123" s="589" t="s">
        <v>
1314</v>
      </c>
      <c r="N123" s="34"/>
    </row>
    <row r="124" spans="1:14" ht="13.5" customHeight="1">
      <c r="A124" s="567"/>
      <c r="B124" s="607"/>
      <c r="C124" s="573"/>
      <c r="D124" s="573"/>
      <c r="E124" s="607"/>
      <c r="F124" s="431"/>
      <c r="G124" s="621"/>
      <c r="H124" s="602"/>
      <c r="I124" s="602"/>
      <c r="J124" s="602"/>
      <c r="K124" s="602"/>
      <c r="L124" s="602"/>
      <c r="M124" s="576"/>
      <c r="N124" s="34"/>
    </row>
    <row r="125" spans="1:14" ht="13.5" customHeight="1">
      <c r="A125" s="568"/>
      <c r="B125" s="608"/>
      <c r="C125" s="574"/>
      <c r="D125" s="574"/>
      <c r="E125" s="608"/>
      <c r="F125" s="431"/>
      <c r="G125" s="460" t="s">
        <v>
1318</v>
      </c>
      <c r="H125" s="602"/>
      <c r="I125" s="602"/>
      <c r="J125" s="602"/>
      <c r="K125" s="602"/>
      <c r="L125" s="602"/>
      <c r="M125" s="577"/>
    </row>
    <row r="126" spans="1:14" ht="18.75" customHeight="1">
      <c r="A126" s="590" t="s">
        <v>
1206</v>
      </c>
      <c r="B126" s="606" t="s">
        <v>
1319</v>
      </c>
      <c r="C126" s="601" t="s">
        <v>
351</v>
      </c>
      <c r="D126" s="601" t="s">
        <v>
62</v>
      </c>
      <c r="E126" s="606" t="s">
        <v>
1320</v>
      </c>
      <c r="F126" s="430" t="s">
        <v>
17</v>
      </c>
      <c r="G126" s="696" t="s">
        <v>
1321</v>
      </c>
      <c r="H126" s="609" t="s">
        <v>
44</v>
      </c>
      <c r="I126" s="609" t="s">
        <v>
44</v>
      </c>
      <c r="J126" s="609" t="s">
        <v>
44</v>
      </c>
      <c r="K126" s="609" t="s">
        <v>
44</v>
      </c>
      <c r="L126" s="609" t="s">
        <v>
44</v>
      </c>
      <c r="M126" s="589" t="s">
        <v>
1322</v>
      </c>
    </row>
    <row r="127" spans="1:14" ht="20.25" customHeight="1">
      <c r="A127" s="568"/>
      <c r="B127" s="608"/>
      <c r="C127" s="574"/>
      <c r="D127" s="574"/>
      <c r="E127" s="608"/>
      <c r="F127" s="431"/>
      <c r="G127" s="582"/>
      <c r="H127" s="602"/>
      <c r="I127" s="602"/>
      <c r="J127" s="602"/>
      <c r="K127" s="602"/>
      <c r="L127" s="602"/>
      <c r="M127" s="577"/>
    </row>
    <row r="128" spans="1:14" ht="24.6" customHeight="1">
      <c r="A128" s="590" t="s">
        <v>
1206</v>
      </c>
      <c r="B128" s="606" t="s">
        <v>
1323</v>
      </c>
      <c r="C128" s="601" t="s">
        <v>
351</v>
      </c>
      <c r="D128" s="601" t="s">
        <v>
62</v>
      </c>
      <c r="E128" s="606" t="s">
        <v>
1324</v>
      </c>
      <c r="F128" s="430" t="s">
        <v>
117</v>
      </c>
      <c r="G128" s="458" t="s">
        <v>
1325</v>
      </c>
      <c r="H128" s="609" t="s">
        <v>
44</v>
      </c>
      <c r="I128" s="609" t="s">
        <v>
44</v>
      </c>
      <c r="J128" s="609" t="s">
        <v>
44</v>
      </c>
      <c r="K128" s="609" t="s">
        <v>
44</v>
      </c>
      <c r="L128" s="609" t="s">
        <v>
44</v>
      </c>
      <c r="M128" s="589" t="s">
        <v>
1326</v>
      </c>
    </row>
    <row r="129" spans="1:14" ht="14.25" customHeight="1">
      <c r="A129" s="567"/>
      <c r="B129" s="607"/>
      <c r="C129" s="573"/>
      <c r="D129" s="573"/>
      <c r="E129" s="607"/>
      <c r="F129" s="431" t="s">
        <v>
17</v>
      </c>
      <c r="G129" s="581" t="s">
        <v>
1327</v>
      </c>
      <c r="H129" s="602"/>
      <c r="I129" s="602"/>
      <c r="J129" s="602"/>
      <c r="K129" s="602"/>
      <c r="L129" s="602"/>
      <c r="M129" s="576"/>
    </row>
    <row r="130" spans="1:14" ht="14.25" customHeight="1">
      <c r="A130" s="567"/>
      <c r="B130" s="607"/>
      <c r="C130" s="573"/>
      <c r="D130" s="573"/>
      <c r="E130" s="607"/>
      <c r="F130" s="431"/>
      <c r="G130" s="581"/>
      <c r="H130" s="602"/>
      <c r="I130" s="602"/>
      <c r="J130" s="602"/>
      <c r="K130" s="602"/>
      <c r="L130" s="602"/>
      <c r="M130" s="576"/>
    </row>
    <row r="131" spans="1:14">
      <c r="A131" s="567"/>
      <c r="B131" s="607"/>
      <c r="C131" s="573"/>
      <c r="D131" s="573"/>
      <c r="E131" s="607"/>
      <c r="F131" s="431"/>
      <c r="G131" s="581"/>
      <c r="H131" s="602"/>
      <c r="I131" s="602"/>
      <c r="J131" s="602"/>
      <c r="K131" s="602"/>
      <c r="L131" s="602"/>
      <c r="M131" s="576"/>
      <c r="N131" s="103"/>
    </row>
    <row r="132" spans="1:14" ht="27" customHeight="1">
      <c r="A132" s="567"/>
      <c r="B132" s="607"/>
      <c r="C132" s="573"/>
      <c r="D132" s="573"/>
      <c r="E132" s="607"/>
      <c r="F132" s="431"/>
      <c r="G132" s="581"/>
      <c r="H132" s="602"/>
      <c r="I132" s="602"/>
      <c r="J132" s="602"/>
      <c r="K132" s="602"/>
      <c r="L132" s="602"/>
      <c r="M132" s="576"/>
      <c r="N132" s="116"/>
    </row>
    <row r="133" spans="1:14" ht="25.95" customHeight="1">
      <c r="A133" s="567"/>
      <c r="B133" s="607"/>
      <c r="C133" s="573"/>
      <c r="D133" s="573"/>
      <c r="E133" s="607"/>
      <c r="F133" s="431"/>
      <c r="G133" s="581"/>
      <c r="H133" s="602"/>
      <c r="I133" s="602"/>
      <c r="J133" s="602"/>
      <c r="K133" s="602"/>
      <c r="L133" s="602"/>
      <c r="M133" s="576"/>
      <c r="N133" s="116"/>
    </row>
    <row r="134" spans="1:14">
      <c r="A134" s="568"/>
      <c r="B134" s="608"/>
      <c r="C134" s="573"/>
      <c r="D134" s="574"/>
      <c r="E134" s="607"/>
      <c r="F134" s="431"/>
      <c r="G134" s="581"/>
      <c r="H134" s="610"/>
      <c r="I134" s="610"/>
      <c r="J134" s="610"/>
      <c r="K134" s="610"/>
      <c r="L134" s="610"/>
      <c r="M134" s="576"/>
      <c r="N134" s="116"/>
    </row>
    <row r="135" spans="1:14" ht="75.599999999999994">
      <c r="A135" s="567" t="s">
        <v>
1206</v>
      </c>
      <c r="B135" s="607" t="s">
        <v>
1328</v>
      </c>
      <c r="C135" s="601" t="s">
        <v>
351</v>
      </c>
      <c r="D135" s="590" t="s">
        <v>
47</v>
      </c>
      <c r="E135" s="525" t="s">
        <v>
1329</v>
      </c>
      <c r="F135" s="129" t="s">
        <v>
17</v>
      </c>
      <c r="G135" s="550" t="s">
        <v>
1330</v>
      </c>
      <c r="H135" s="602" t="s">
        <v>
44</v>
      </c>
      <c r="I135" s="602" t="s">
        <v>
44</v>
      </c>
      <c r="J135" s="602" t="s">
        <v>
44</v>
      </c>
      <c r="K135" s="602" t="s">
        <v>
44</v>
      </c>
      <c r="L135" s="602" t="s">
        <v>
44</v>
      </c>
      <c r="M135" s="589" t="s">
        <v>
1331</v>
      </c>
    </row>
    <row r="136" spans="1:14" ht="43.2">
      <c r="A136" s="567"/>
      <c r="B136" s="1107"/>
      <c r="C136" s="573"/>
      <c r="D136" s="567"/>
      <c r="E136" s="130" t="s">
        <v>
1332</v>
      </c>
      <c r="F136" s="129"/>
      <c r="G136" s="550" t="s">
        <v>
1333</v>
      </c>
      <c r="H136" s="602"/>
      <c r="I136" s="602"/>
      <c r="J136" s="602"/>
      <c r="K136" s="602"/>
      <c r="L136" s="602"/>
      <c r="M136" s="576"/>
    </row>
    <row r="137" spans="1:14" ht="45.6">
      <c r="A137" s="567"/>
      <c r="B137" s="1107"/>
      <c r="C137" s="573"/>
      <c r="D137" s="567"/>
      <c r="E137" s="131" t="s">
        <v>
1334</v>
      </c>
      <c r="F137" s="129"/>
      <c r="G137" s="554" t="s">
        <v>
1335</v>
      </c>
      <c r="H137" s="602"/>
      <c r="I137" s="602"/>
      <c r="J137" s="602"/>
      <c r="K137" s="602"/>
      <c r="L137" s="602"/>
      <c r="M137" s="576"/>
    </row>
    <row r="138" spans="1:14" ht="33" customHeight="1">
      <c r="A138" s="633"/>
      <c r="B138" s="1108"/>
      <c r="C138" s="635"/>
      <c r="D138" s="633"/>
      <c r="E138" s="132" t="s">
        <v>
1336</v>
      </c>
      <c r="F138" s="432" t="s">
        <v>
117</v>
      </c>
      <c r="G138" s="482" t="s">
        <v>
1337</v>
      </c>
      <c r="H138" s="1106"/>
      <c r="I138" s="1106"/>
      <c r="J138" s="1106"/>
      <c r="K138" s="1106"/>
      <c r="L138" s="1106"/>
      <c r="M138" s="632"/>
    </row>
    <row r="139" spans="1:14" ht="5.4" customHeight="1">
      <c r="A139" s="133"/>
      <c r="B139" s="134"/>
      <c r="C139" s="135"/>
      <c r="D139" s="133"/>
      <c r="E139" s="133"/>
      <c r="F139" s="136"/>
      <c r="G139" s="133"/>
      <c r="H139" s="46"/>
      <c r="I139" s="46"/>
      <c r="J139" s="46"/>
      <c r="K139" s="46"/>
      <c r="L139" s="46"/>
      <c r="M139" s="137"/>
    </row>
  </sheetData>
  <mergeCells count="375">
    <mergeCell ref="J135:J138"/>
    <mergeCell ref="K135:K138"/>
    <mergeCell ref="L135:L138"/>
    <mergeCell ref="M135:M138"/>
    <mergeCell ref="A135:A138"/>
    <mergeCell ref="B135:B138"/>
    <mergeCell ref="C135:C138"/>
    <mergeCell ref="D135:D138"/>
    <mergeCell ref="H135:H138"/>
    <mergeCell ref="I135:I138"/>
    <mergeCell ref="L128:L134"/>
    <mergeCell ref="M128:M134"/>
    <mergeCell ref="G129:G134"/>
    <mergeCell ref="A126:A127"/>
    <mergeCell ref="B126:B127"/>
    <mergeCell ref="C126:C127"/>
    <mergeCell ref="D126:D127"/>
    <mergeCell ref="E126:E127"/>
    <mergeCell ref="G126:G127"/>
    <mergeCell ref="H126:H127"/>
    <mergeCell ref="I126:I127"/>
    <mergeCell ref="J126:J127"/>
    <mergeCell ref="K126:K127"/>
    <mergeCell ref="L126:L127"/>
    <mergeCell ref="M126:M127"/>
    <mergeCell ref="A128:A134"/>
    <mergeCell ref="B128:B134"/>
    <mergeCell ref="C128:C134"/>
    <mergeCell ref="D128:D134"/>
    <mergeCell ref="E128:E134"/>
    <mergeCell ref="H128:H134"/>
    <mergeCell ref="I128:I134"/>
    <mergeCell ref="J128:J134"/>
    <mergeCell ref="K128:K134"/>
    <mergeCell ref="K123:K125"/>
    <mergeCell ref="L123:L125"/>
    <mergeCell ref="M123:M125"/>
    <mergeCell ref="A121:A122"/>
    <mergeCell ref="B121:B122"/>
    <mergeCell ref="C121:C122"/>
    <mergeCell ref="D121:D122"/>
    <mergeCell ref="E121:E122"/>
    <mergeCell ref="G121:G122"/>
    <mergeCell ref="H121:H122"/>
    <mergeCell ref="I121:I122"/>
    <mergeCell ref="J121:J122"/>
    <mergeCell ref="K121:K122"/>
    <mergeCell ref="L121:L122"/>
    <mergeCell ref="M121:M122"/>
    <mergeCell ref="A123:A125"/>
    <mergeCell ref="B123:B125"/>
    <mergeCell ref="C123:C125"/>
    <mergeCell ref="D123:D125"/>
    <mergeCell ref="E123:E125"/>
    <mergeCell ref="G123:G124"/>
    <mergeCell ref="H123:H125"/>
    <mergeCell ref="I123:I125"/>
    <mergeCell ref="J123:J125"/>
    <mergeCell ref="M101:M120"/>
    <mergeCell ref="A101:A120"/>
    <mergeCell ref="B101:B120"/>
    <mergeCell ref="C101:C115"/>
    <mergeCell ref="D101:D115"/>
    <mergeCell ref="E101:E115"/>
    <mergeCell ref="G101:G105"/>
    <mergeCell ref="G106:G115"/>
    <mergeCell ref="C116:C120"/>
    <mergeCell ref="D116:D120"/>
    <mergeCell ref="L116:L120"/>
    <mergeCell ref="H101:H115"/>
    <mergeCell ref="I101:I115"/>
    <mergeCell ref="J101:J115"/>
    <mergeCell ref="K101:K115"/>
    <mergeCell ref="L101:L115"/>
    <mergeCell ref="E116:E120"/>
    <mergeCell ref="G116:G119"/>
    <mergeCell ref="H116:H120"/>
    <mergeCell ref="I116:I120"/>
    <mergeCell ref="J116:J120"/>
    <mergeCell ref="K116:K120"/>
    <mergeCell ref="K98:K100"/>
    <mergeCell ref="L98:L100"/>
    <mergeCell ref="M98:M100"/>
    <mergeCell ref="A95:A97"/>
    <mergeCell ref="B95:B97"/>
    <mergeCell ref="C95:C97"/>
    <mergeCell ref="D95:D97"/>
    <mergeCell ref="E95:E97"/>
    <mergeCell ref="G95:G97"/>
    <mergeCell ref="H95:H97"/>
    <mergeCell ref="I95:I97"/>
    <mergeCell ref="J95:J97"/>
    <mergeCell ref="K95:K97"/>
    <mergeCell ref="L95:L97"/>
    <mergeCell ref="M95:M97"/>
    <mergeCell ref="A98:A100"/>
    <mergeCell ref="B98:B100"/>
    <mergeCell ref="C98:C100"/>
    <mergeCell ref="D98:D100"/>
    <mergeCell ref="E98:E100"/>
    <mergeCell ref="G98:G100"/>
    <mergeCell ref="H98:H100"/>
    <mergeCell ref="I98:I100"/>
    <mergeCell ref="J98:J100"/>
    <mergeCell ref="K91:K94"/>
    <mergeCell ref="L91:L94"/>
    <mergeCell ref="M91:M94"/>
    <mergeCell ref="A87:A90"/>
    <mergeCell ref="B87:B90"/>
    <mergeCell ref="C87:C90"/>
    <mergeCell ref="D87:D90"/>
    <mergeCell ref="E87:E90"/>
    <mergeCell ref="G87:G90"/>
    <mergeCell ref="H87:H90"/>
    <mergeCell ref="I87:I90"/>
    <mergeCell ref="J87:J90"/>
    <mergeCell ref="K87:K90"/>
    <mergeCell ref="L87:L90"/>
    <mergeCell ref="M87:M90"/>
    <mergeCell ref="A91:A94"/>
    <mergeCell ref="B91:B94"/>
    <mergeCell ref="C91:C94"/>
    <mergeCell ref="D91:D94"/>
    <mergeCell ref="E91:E94"/>
    <mergeCell ref="G91:G94"/>
    <mergeCell ref="H91:H94"/>
    <mergeCell ref="I91:I94"/>
    <mergeCell ref="J91:J94"/>
    <mergeCell ref="A81:A86"/>
    <mergeCell ref="B81:B86"/>
    <mergeCell ref="C81:C86"/>
    <mergeCell ref="D81:D86"/>
    <mergeCell ref="E81:E86"/>
    <mergeCell ref="G81:G85"/>
    <mergeCell ref="H81:H86"/>
    <mergeCell ref="I81:I86"/>
    <mergeCell ref="J81:J86"/>
    <mergeCell ref="A76:A80"/>
    <mergeCell ref="B76:B80"/>
    <mergeCell ref="C76:C80"/>
    <mergeCell ref="D76:D80"/>
    <mergeCell ref="E76:E80"/>
    <mergeCell ref="G76:G79"/>
    <mergeCell ref="H76:H80"/>
    <mergeCell ref="I76:I80"/>
    <mergeCell ref="J76:J80"/>
    <mergeCell ref="D69:D75"/>
    <mergeCell ref="E69:E75"/>
    <mergeCell ref="G69:G74"/>
    <mergeCell ref="H69:H75"/>
    <mergeCell ref="I69:I75"/>
    <mergeCell ref="J69:J75"/>
    <mergeCell ref="K81:K86"/>
    <mergeCell ref="L81:L86"/>
    <mergeCell ref="M81:M86"/>
    <mergeCell ref="K76:K80"/>
    <mergeCell ref="L76:L80"/>
    <mergeCell ref="M76:M80"/>
    <mergeCell ref="B49:B52"/>
    <mergeCell ref="C49:C52"/>
    <mergeCell ref="D49:D52"/>
    <mergeCell ref="E49:E52"/>
    <mergeCell ref="G49:G52"/>
    <mergeCell ref="K69:K75"/>
    <mergeCell ref="L69:L75"/>
    <mergeCell ref="M69:M75"/>
    <mergeCell ref="A64:A68"/>
    <mergeCell ref="B64:B68"/>
    <mergeCell ref="C64:C68"/>
    <mergeCell ref="D64:D68"/>
    <mergeCell ref="E64:E68"/>
    <mergeCell ref="G64:G66"/>
    <mergeCell ref="G67:G68"/>
    <mergeCell ref="H64:H68"/>
    <mergeCell ref="I64:I68"/>
    <mergeCell ref="J64:J68"/>
    <mergeCell ref="K64:K68"/>
    <mergeCell ref="L64:L68"/>
    <mergeCell ref="M64:M68"/>
    <mergeCell ref="A69:A75"/>
    <mergeCell ref="B69:B75"/>
    <mergeCell ref="C69:C75"/>
    <mergeCell ref="I49:I52"/>
    <mergeCell ref="J49:J52"/>
    <mergeCell ref="K49:K52"/>
    <mergeCell ref="L49:L52"/>
    <mergeCell ref="H49:H52"/>
    <mergeCell ref="M53:M63"/>
    <mergeCell ref="J46:J48"/>
    <mergeCell ref="A53:A63"/>
    <mergeCell ref="B53:B63"/>
    <mergeCell ref="C53:C63"/>
    <mergeCell ref="D53:D63"/>
    <mergeCell ref="E53:E63"/>
    <mergeCell ref="G53:G62"/>
    <mergeCell ref="M49:M52"/>
    <mergeCell ref="F50:F51"/>
    <mergeCell ref="K46:K48"/>
    <mergeCell ref="L46:L48"/>
    <mergeCell ref="M46:M48"/>
    <mergeCell ref="H53:H63"/>
    <mergeCell ref="I53:I63"/>
    <mergeCell ref="J53:J63"/>
    <mergeCell ref="K53:K63"/>
    <mergeCell ref="L53:L63"/>
    <mergeCell ref="A49:A52"/>
    <mergeCell ref="A46:A48"/>
    <mergeCell ref="B46:B48"/>
    <mergeCell ref="C46:C48"/>
    <mergeCell ref="D46:D48"/>
    <mergeCell ref="E46:E48"/>
    <mergeCell ref="G46:G47"/>
    <mergeCell ref="H46:H48"/>
    <mergeCell ref="I46:I48"/>
    <mergeCell ref="I41:I45"/>
    <mergeCell ref="K37:K40"/>
    <mergeCell ref="L37:L40"/>
    <mergeCell ref="M37:M40"/>
    <mergeCell ref="A41:A45"/>
    <mergeCell ref="B41:B45"/>
    <mergeCell ref="C41:C45"/>
    <mergeCell ref="D41:D45"/>
    <mergeCell ref="E41:E45"/>
    <mergeCell ref="G41:G45"/>
    <mergeCell ref="H41:H45"/>
    <mergeCell ref="M41:M45"/>
    <mergeCell ref="J41:J45"/>
    <mergeCell ref="K41:K45"/>
    <mergeCell ref="L41:L45"/>
    <mergeCell ref="A37:A40"/>
    <mergeCell ref="B37:B40"/>
    <mergeCell ref="C37:C40"/>
    <mergeCell ref="D37:D40"/>
    <mergeCell ref="E37:E40"/>
    <mergeCell ref="G37:G40"/>
    <mergeCell ref="H37:H40"/>
    <mergeCell ref="I37:I40"/>
    <mergeCell ref="J37:J40"/>
    <mergeCell ref="K30:K32"/>
    <mergeCell ref="L30:L32"/>
    <mergeCell ref="K33:K36"/>
    <mergeCell ref="L33:L36"/>
    <mergeCell ref="M30:M32"/>
    <mergeCell ref="A33:A36"/>
    <mergeCell ref="B33:B36"/>
    <mergeCell ref="C33:C36"/>
    <mergeCell ref="D33:D36"/>
    <mergeCell ref="E33:E36"/>
    <mergeCell ref="G33:G35"/>
    <mergeCell ref="H33:H36"/>
    <mergeCell ref="I33:I36"/>
    <mergeCell ref="J33:J36"/>
    <mergeCell ref="M33:M36"/>
    <mergeCell ref="A30:A32"/>
    <mergeCell ref="B30:B32"/>
    <mergeCell ref="C30:C32"/>
    <mergeCell ref="D30:D32"/>
    <mergeCell ref="E30:E32"/>
    <mergeCell ref="G30:G31"/>
    <mergeCell ref="I27:I29"/>
    <mergeCell ref="J27:J29"/>
    <mergeCell ref="H30:H32"/>
    <mergeCell ref="I30:I32"/>
    <mergeCell ref="J30:J32"/>
    <mergeCell ref="K27:K29"/>
    <mergeCell ref="L27:L29"/>
    <mergeCell ref="M27:M29"/>
    <mergeCell ref="A24:A26"/>
    <mergeCell ref="B24:B26"/>
    <mergeCell ref="C24:C26"/>
    <mergeCell ref="D24:D26"/>
    <mergeCell ref="E24:E26"/>
    <mergeCell ref="K24:K26"/>
    <mergeCell ref="L24:L26"/>
    <mergeCell ref="M24:M26"/>
    <mergeCell ref="A27:A29"/>
    <mergeCell ref="B27:B29"/>
    <mergeCell ref="C27:C29"/>
    <mergeCell ref="D27:D29"/>
    <mergeCell ref="E27:E29"/>
    <mergeCell ref="G27:G28"/>
    <mergeCell ref="H27:H29"/>
    <mergeCell ref="G24:G26"/>
    <mergeCell ref="H24:H26"/>
    <mergeCell ref="I24:I26"/>
    <mergeCell ref="J24:J26"/>
    <mergeCell ref="M21:M23"/>
    <mergeCell ref="G21:G23"/>
    <mergeCell ref="H21:H23"/>
    <mergeCell ref="I21:I23"/>
    <mergeCell ref="J21:J23"/>
    <mergeCell ref="K21:K23"/>
    <mergeCell ref="L21:L23"/>
    <mergeCell ref="A16:A18"/>
    <mergeCell ref="B16:B18"/>
    <mergeCell ref="C16:C18"/>
    <mergeCell ref="D16:D18"/>
    <mergeCell ref="E16:E18"/>
    <mergeCell ref="H16:H18"/>
    <mergeCell ref="I16:I18"/>
    <mergeCell ref="J16:J18"/>
    <mergeCell ref="K16:K18"/>
    <mergeCell ref="L16:L18"/>
    <mergeCell ref="M16:M18"/>
    <mergeCell ref="A21:A23"/>
    <mergeCell ref="B21:B23"/>
    <mergeCell ref="C21:C23"/>
    <mergeCell ref="D21:D23"/>
    <mergeCell ref="E21:E23"/>
    <mergeCell ref="I10:I12"/>
    <mergeCell ref="J10:J12"/>
    <mergeCell ref="K10:K12"/>
    <mergeCell ref="L10:L12"/>
    <mergeCell ref="M10:M12"/>
    <mergeCell ref="H10:H12"/>
    <mergeCell ref="H13:H15"/>
    <mergeCell ref="I13:I15"/>
    <mergeCell ref="J13:J15"/>
    <mergeCell ref="K13:K15"/>
    <mergeCell ref="L13:L15"/>
    <mergeCell ref="M13:M15"/>
    <mergeCell ref="A13:A15"/>
    <mergeCell ref="B13:B15"/>
    <mergeCell ref="C13:C15"/>
    <mergeCell ref="D13:D15"/>
    <mergeCell ref="E13:E15"/>
    <mergeCell ref="A10:A12"/>
    <mergeCell ref="B10:B12"/>
    <mergeCell ref="C10:C12"/>
    <mergeCell ref="D10:D12"/>
    <mergeCell ref="E10:E12"/>
    <mergeCell ref="I5:I6"/>
    <mergeCell ref="J5:J6"/>
    <mergeCell ref="K5:K6"/>
    <mergeCell ref="L5:L6"/>
    <mergeCell ref="M5:M6"/>
    <mergeCell ref="H5:H6"/>
    <mergeCell ref="H7:H9"/>
    <mergeCell ref="I7:I9"/>
    <mergeCell ref="J7:J9"/>
    <mergeCell ref="K7:K9"/>
    <mergeCell ref="L7:L9"/>
    <mergeCell ref="M7:M9"/>
    <mergeCell ref="A7:A9"/>
    <mergeCell ref="B7:B9"/>
    <mergeCell ref="C7:C9"/>
    <mergeCell ref="D7:D9"/>
    <mergeCell ref="E7:E9"/>
    <mergeCell ref="A5:A6"/>
    <mergeCell ref="B5:B6"/>
    <mergeCell ref="C5:C6"/>
    <mergeCell ref="D5:D6"/>
    <mergeCell ref="E5:E6"/>
    <mergeCell ref="M3:M4"/>
    <mergeCell ref="H1:I1"/>
    <mergeCell ref="J1:J2"/>
    <mergeCell ref="K1:K2"/>
    <mergeCell ref="L1:L2"/>
    <mergeCell ref="M1:M2"/>
    <mergeCell ref="E1:E2"/>
    <mergeCell ref="H3:H4"/>
    <mergeCell ref="I3:I4"/>
    <mergeCell ref="J3:J4"/>
    <mergeCell ref="K3:K4"/>
    <mergeCell ref="L3:L4"/>
    <mergeCell ref="G1:G2"/>
    <mergeCell ref="A3:A4"/>
    <mergeCell ref="B3:B4"/>
    <mergeCell ref="C3:C4"/>
    <mergeCell ref="D3:D4"/>
    <mergeCell ref="E3:E4"/>
    <mergeCell ref="A1:A2"/>
    <mergeCell ref="B1:B2"/>
    <mergeCell ref="C1:C2"/>
    <mergeCell ref="D1:D2"/>
  </mergeCells>
  <phoneticPr fontId="4"/>
  <dataValidations count="1">
    <dataValidation allowBlank="1" showInputMessage="1" showErrorMessage="1" sqref="H3:L3 C1:M2 B1 A1:A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2" manualBreakCount="2">
    <brk id="40" max="12" man="1"/>
    <brk id="97"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4"/>
  <sheetViews>
    <sheetView view="pageBreakPreview" zoomScale="80" zoomScaleNormal="100" zoomScaleSheetLayoutView="80" zoomScalePageLayoutView="80" workbookViewId="0">
      <selection sqref="A1:A2"/>
    </sheetView>
  </sheetViews>
  <sheetFormatPr defaultColWidth="8.09765625" defaultRowHeight="18"/>
  <cols>
    <col min="1" max="1" width="8.09765625" style="9" customWidth="1"/>
    <col min="2" max="2" width="21.8984375" style="10" customWidth="1"/>
    <col min="3" max="3" width="8" style="10" customWidth="1"/>
    <col min="4" max="4" width="8.59765625" style="9" customWidth="1"/>
    <col min="5" max="5" width="53" style="9" customWidth="1"/>
    <col min="6" max="6" width="2.09765625" style="9" customWidth="1"/>
    <col min="7" max="7" width="57.699218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3.69921875" style="9" bestFit="1" customWidth="1"/>
    <col min="14" max="16384" width="8.09765625" style="2"/>
  </cols>
  <sheetData>
    <row r="1" spans="1:13">
      <c r="A1" s="564" t="s">
        <v>
0</v>
      </c>
      <c r="B1" s="564" t="s">
        <v>
1</v>
      </c>
      <c r="C1" s="564" t="s">
        <v>
2</v>
      </c>
      <c r="D1" s="727" t="s">
        <v>
3</v>
      </c>
      <c r="E1" s="564" t="s">
        <v>
4</v>
      </c>
      <c r="F1" s="451"/>
      <c r="G1" s="578" t="s">
        <v>
5</v>
      </c>
      <c r="H1" s="562" t="s">
        <v>
6</v>
      </c>
      <c r="I1" s="563"/>
      <c r="J1" s="564" t="s">
        <v>
7</v>
      </c>
      <c r="K1" s="564" t="s">
        <v>
8</v>
      </c>
      <c r="L1" s="564" t="s">
        <v>
9</v>
      </c>
      <c r="M1" s="564" t="s">
        <v>
10</v>
      </c>
    </row>
    <row r="2" spans="1:13">
      <c r="A2" s="565"/>
      <c r="B2" s="565"/>
      <c r="C2" s="565"/>
      <c r="D2" s="728"/>
      <c r="E2" s="565"/>
      <c r="F2" s="452"/>
      <c r="G2" s="579"/>
      <c r="H2" s="141" t="s">
        <v>
11</v>
      </c>
      <c r="I2" s="142" t="s">
        <v>
12</v>
      </c>
      <c r="J2" s="579"/>
      <c r="K2" s="565"/>
      <c r="L2" s="565"/>
      <c r="M2" s="565"/>
    </row>
    <row r="3" spans="1:13">
      <c r="A3" s="572" t="s">
        <v>
1338</v>
      </c>
      <c r="B3" s="824" t="s">
        <v>
1339</v>
      </c>
      <c r="C3" s="572" t="s">
        <v>
15</v>
      </c>
      <c r="D3" s="566" t="s">
        <v>
1340</v>
      </c>
      <c r="E3" s="811" t="s">
        <v>
1341</v>
      </c>
      <c r="F3" s="21" t="s">
        <v>
117</v>
      </c>
      <c r="G3" s="143" t="s">
        <v>
1342</v>
      </c>
      <c r="H3" s="572" t="s">
        <v>
1343</v>
      </c>
      <c r="I3" s="1110">
        <v>
1.4999999999999999E-2</v>
      </c>
      <c r="J3" s="572" t="s">
        <v>
1344</v>
      </c>
      <c r="K3" s="572" t="s">
        <v>
19</v>
      </c>
      <c r="L3" s="572" t="s">
        <v>
19</v>
      </c>
      <c r="M3" s="1113" t="s">
        <v>
1345</v>
      </c>
    </row>
    <row r="4" spans="1:13">
      <c r="A4" s="641"/>
      <c r="B4" s="647"/>
      <c r="C4" s="573"/>
      <c r="D4" s="828"/>
      <c r="E4" s="713"/>
      <c r="F4" s="540" t="s">
        <v>
17</v>
      </c>
      <c r="G4" s="619" t="s">
        <v>
1346</v>
      </c>
      <c r="H4" s="573"/>
      <c r="I4" s="732"/>
      <c r="J4" s="1111"/>
      <c r="K4" s="641"/>
      <c r="L4" s="641"/>
      <c r="M4" s="713"/>
    </row>
    <row r="5" spans="1:13">
      <c r="A5" s="641"/>
      <c r="B5" s="647"/>
      <c r="C5" s="574"/>
      <c r="D5" s="1109"/>
      <c r="E5" s="714"/>
      <c r="F5" s="22"/>
      <c r="G5" s="757"/>
      <c r="H5" s="574"/>
      <c r="I5" s="733"/>
      <c r="J5" s="1112"/>
      <c r="K5" s="642"/>
      <c r="L5" s="642"/>
      <c r="M5" s="714"/>
    </row>
    <row r="6" spans="1:13" ht="13.5" customHeight="1">
      <c r="A6" s="601" t="s">
        <v>
1338</v>
      </c>
      <c r="B6" s="1114" t="s">
        <v>
1347</v>
      </c>
      <c r="C6" s="601" t="s">
        <v>
1348</v>
      </c>
      <c r="D6" s="590" t="s">
        <v>
1340</v>
      </c>
      <c r="E6" s="758" t="s">
        <v>
1349</v>
      </c>
      <c r="F6" s="236" t="s">
        <v>
117</v>
      </c>
      <c r="G6" s="326" t="s">
        <v>
1350</v>
      </c>
      <c r="H6" s="795" t="s">
        <v>
1351</v>
      </c>
      <c r="I6" s="795" t="s">
        <v>
1352</v>
      </c>
      <c r="J6" s="1115" t="s">
        <v>
1353</v>
      </c>
      <c r="K6" s="601" t="s">
        <v>
19</v>
      </c>
      <c r="L6" s="601" t="s">
        <v>
19</v>
      </c>
      <c r="M6" s="1116" t="s">
        <v>
1345</v>
      </c>
    </row>
    <row r="7" spans="1:13" ht="15" customHeight="1">
      <c r="A7" s="641"/>
      <c r="B7" s="647"/>
      <c r="C7" s="641"/>
      <c r="D7" s="828"/>
      <c r="E7" s="713"/>
      <c r="F7" s="540" t="s">
        <v>
340</v>
      </c>
      <c r="G7" s="530" t="s">
        <v>
1354</v>
      </c>
      <c r="H7" s="639"/>
      <c r="I7" s="639"/>
      <c r="J7" s="641"/>
      <c r="K7" s="641"/>
      <c r="L7" s="641"/>
      <c r="M7" s="713"/>
    </row>
    <row r="8" spans="1:13" ht="15" customHeight="1">
      <c r="A8" s="641"/>
      <c r="B8" s="647"/>
      <c r="C8" s="641"/>
      <c r="D8" s="828"/>
      <c r="E8" s="713"/>
      <c r="F8" s="540" t="s">
        <v>
17</v>
      </c>
      <c r="G8" s="619" t="s">
        <v>
1355</v>
      </c>
      <c r="H8" s="639"/>
      <c r="I8" s="639"/>
      <c r="J8" s="641"/>
      <c r="K8" s="641"/>
      <c r="L8" s="641"/>
      <c r="M8" s="713"/>
    </row>
    <row r="9" spans="1:13" ht="15" customHeight="1">
      <c r="A9" s="641"/>
      <c r="B9" s="647"/>
      <c r="C9" s="641"/>
      <c r="D9" s="828"/>
      <c r="E9" s="713"/>
      <c r="F9" s="540"/>
      <c r="G9" s="756"/>
      <c r="H9" s="639"/>
      <c r="I9" s="639"/>
      <c r="J9" s="641"/>
      <c r="K9" s="641"/>
      <c r="L9" s="641"/>
      <c r="M9" s="713"/>
    </row>
    <row r="10" spans="1:13" ht="15" customHeight="1">
      <c r="A10" s="642"/>
      <c r="B10" s="648"/>
      <c r="C10" s="641"/>
      <c r="D10" s="1109"/>
      <c r="E10" s="714"/>
      <c r="F10" s="541"/>
      <c r="G10" s="757"/>
      <c r="H10" s="640"/>
      <c r="I10" s="640"/>
      <c r="J10" s="642"/>
      <c r="K10" s="642"/>
      <c r="L10" s="642"/>
      <c r="M10" s="714"/>
    </row>
    <row r="11" spans="1:13" ht="15" customHeight="1">
      <c r="A11" s="601" t="s">
        <v>
1338</v>
      </c>
      <c r="B11" s="1114" t="s">
        <v>
1356</v>
      </c>
      <c r="C11" s="601" t="s">
        <v>
1348</v>
      </c>
      <c r="D11" s="590" t="s">
        <v>
1340</v>
      </c>
      <c r="E11" s="758" t="s">
        <v>
1349</v>
      </c>
      <c r="F11" s="540" t="s">
        <v>
117</v>
      </c>
      <c r="G11" s="530" t="s">
        <v>
1350</v>
      </c>
      <c r="H11" s="795" t="s">
        <v>
1351</v>
      </c>
      <c r="I11" s="795" t="s">
        <v>
1352</v>
      </c>
      <c r="J11" s="1115" t="s">
        <v>
1357</v>
      </c>
      <c r="K11" s="601" t="s">
        <v>
19</v>
      </c>
      <c r="L11" s="601" t="s">
        <v>
19</v>
      </c>
      <c r="M11" s="1116" t="s">
        <v>
1345</v>
      </c>
    </row>
    <row r="12" spans="1:13" ht="15" customHeight="1">
      <c r="A12" s="641"/>
      <c r="B12" s="647"/>
      <c r="C12" s="641"/>
      <c r="D12" s="828"/>
      <c r="E12" s="713"/>
      <c r="F12" s="540" t="s">
        <v>
340</v>
      </c>
      <c r="G12" s="530" t="s">
        <v>
1354</v>
      </c>
      <c r="H12" s="639"/>
      <c r="I12" s="639"/>
      <c r="J12" s="641"/>
      <c r="K12" s="641"/>
      <c r="L12" s="641"/>
      <c r="M12" s="713"/>
    </row>
    <row r="13" spans="1:13" ht="15" customHeight="1">
      <c r="A13" s="641"/>
      <c r="B13" s="647"/>
      <c r="C13" s="641"/>
      <c r="D13" s="828"/>
      <c r="E13" s="713"/>
      <c r="F13" s="540" t="s">
        <v>
17</v>
      </c>
      <c r="G13" s="619" t="s">
        <v>
1358</v>
      </c>
      <c r="H13" s="639"/>
      <c r="I13" s="639"/>
      <c r="J13" s="641"/>
      <c r="K13" s="641"/>
      <c r="L13" s="641"/>
      <c r="M13" s="713"/>
    </row>
    <row r="14" spans="1:13" ht="15" customHeight="1">
      <c r="A14" s="641"/>
      <c r="B14" s="647"/>
      <c r="C14" s="641"/>
      <c r="D14" s="828"/>
      <c r="E14" s="713"/>
      <c r="F14" s="540"/>
      <c r="G14" s="756"/>
      <c r="H14" s="639"/>
      <c r="I14" s="639"/>
      <c r="J14" s="641"/>
      <c r="K14" s="641"/>
      <c r="L14" s="641"/>
      <c r="M14" s="713"/>
    </row>
    <row r="15" spans="1:13" ht="15" customHeight="1">
      <c r="A15" s="642"/>
      <c r="B15" s="647"/>
      <c r="C15" s="642"/>
      <c r="D15" s="1109"/>
      <c r="E15" s="714"/>
      <c r="F15" s="540"/>
      <c r="G15" s="757"/>
      <c r="H15" s="640"/>
      <c r="I15" s="640"/>
      <c r="J15" s="642"/>
      <c r="K15" s="642"/>
      <c r="L15" s="642"/>
      <c r="M15" s="714"/>
    </row>
    <row r="16" spans="1:13" ht="15" customHeight="1">
      <c r="A16" s="601" t="s">
        <v>
1338</v>
      </c>
      <c r="B16" s="1114" t="s">
        <v>
718</v>
      </c>
      <c r="C16" s="601" t="s">
        <v>
1359</v>
      </c>
      <c r="D16" s="590" t="s">
        <v>
39</v>
      </c>
      <c r="E16" s="603" t="s">
        <v>
1360</v>
      </c>
      <c r="F16" s="236" t="s">
        <v>
17</v>
      </c>
      <c r="G16" s="755" t="s">
        <v>
1361</v>
      </c>
      <c r="H16" s="601" t="s">
        <v>
19</v>
      </c>
      <c r="I16" s="601" t="s">
        <v>
19</v>
      </c>
      <c r="J16" s="601" t="s">
        <v>
19</v>
      </c>
      <c r="K16" s="601" t="s">
        <v>
19</v>
      </c>
      <c r="L16" s="601" t="s">
        <v>
19</v>
      </c>
      <c r="M16" s="1116" t="s">
        <v>
1362</v>
      </c>
    </row>
    <row r="17" spans="1:13" ht="15" customHeight="1">
      <c r="A17" s="641"/>
      <c r="B17" s="647"/>
      <c r="C17" s="641"/>
      <c r="D17" s="828"/>
      <c r="E17" s="713"/>
      <c r="F17" s="540"/>
      <c r="G17" s="756"/>
      <c r="H17" s="573"/>
      <c r="I17" s="573"/>
      <c r="J17" s="573"/>
      <c r="K17" s="573"/>
      <c r="L17" s="573"/>
      <c r="M17" s="713"/>
    </row>
    <row r="18" spans="1:13" ht="15" customHeight="1">
      <c r="A18" s="641"/>
      <c r="B18" s="647"/>
      <c r="C18" s="641"/>
      <c r="D18" s="828"/>
      <c r="E18" s="713"/>
      <c r="F18" s="540"/>
      <c r="G18" s="756"/>
      <c r="H18" s="573"/>
      <c r="I18" s="573"/>
      <c r="J18" s="573"/>
      <c r="K18" s="573"/>
      <c r="L18" s="573"/>
      <c r="M18" s="713"/>
    </row>
    <row r="19" spans="1:13" ht="15" customHeight="1">
      <c r="A19" s="641"/>
      <c r="B19" s="647"/>
      <c r="C19" s="641"/>
      <c r="D19" s="828"/>
      <c r="E19" s="713"/>
      <c r="F19" s="540"/>
      <c r="G19" s="756"/>
      <c r="H19" s="573"/>
      <c r="I19" s="573"/>
      <c r="J19" s="573"/>
      <c r="K19" s="573"/>
      <c r="L19" s="573"/>
      <c r="M19" s="713"/>
    </row>
    <row r="20" spans="1:13" ht="15" customHeight="1">
      <c r="A20" s="641"/>
      <c r="B20" s="647"/>
      <c r="C20" s="641"/>
      <c r="D20" s="828"/>
      <c r="E20" s="713"/>
      <c r="F20" s="540"/>
      <c r="G20" s="756"/>
      <c r="H20" s="573"/>
      <c r="I20" s="573"/>
      <c r="J20" s="573"/>
      <c r="K20" s="573"/>
      <c r="L20" s="573"/>
      <c r="M20" s="850"/>
    </row>
    <row r="21" spans="1:13" ht="15" customHeight="1">
      <c r="A21" s="641"/>
      <c r="B21" s="647"/>
      <c r="C21" s="641"/>
      <c r="D21" s="828"/>
      <c r="E21" s="850"/>
      <c r="F21" s="540"/>
      <c r="G21" s="756"/>
      <c r="H21" s="573"/>
      <c r="I21" s="573"/>
      <c r="J21" s="573"/>
      <c r="K21" s="573"/>
      <c r="L21" s="573"/>
      <c r="M21" s="850"/>
    </row>
    <row r="22" spans="1:13" ht="8.25" customHeight="1">
      <c r="A22" s="642"/>
      <c r="B22" s="648"/>
      <c r="C22" s="642"/>
      <c r="D22" s="1109"/>
      <c r="E22" s="819"/>
      <c r="F22" s="541"/>
      <c r="G22" s="855"/>
      <c r="H22" s="574"/>
      <c r="I22" s="574"/>
      <c r="J22" s="574"/>
      <c r="K22" s="574"/>
      <c r="L22" s="574"/>
      <c r="M22" s="819"/>
    </row>
    <row r="23" spans="1:13" ht="15" customHeight="1">
      <c r="A23" s="573" t="s">
        <v>
1338</v>
      </c>
      <c r="B23" s="647" t="s">
        <v>
1363</v>
      </c>
      <c r="C23" s="573" t="s">
        <v>
1364</v>
      </c>
      <c r="D23" s="567" t="s">
        <v>
39</v>
      </c>
      <c r="E23" s="576" t="s">
        <v>
1365</v>
      </c>
      <c r="F23" s="540" t="s">
        <v>
17</v>
      </c>
      <c r="G23" s="581" t="s">
        <v>
1366</v>
      </c>
      <c r="H23" s="567" t="s">
        <v>
19</v>
      </c>
      <c r="I23" s="1095" t="s">
        <v>
19</v>
      </c>
      <c r="J23" s="1095" t="s">
        <v>
19</v>
      </c>
      <c r="K23" s="1095" t="s">
        <v>
19</v>
      </c>
      <c r="L23" s="1095" t="s">
        <v>
19</v>
      </c>
      <c r="M23" s="145" t="s">
        <v>
1367</v>
      </c>
    </row>
    <row r="24" spans="1:13" ht="15" customHeight="1">
      <c r="A24" s="641"/>
      <c r="B24" s="647"/>
      <c r="C24" s="641"/>
      <c r="D24" s="828"/>
      <c r="E24" s="576"/>
      <c r="F24" s="540"/>
      <c r="G24" s="595"/>
      <c r="H24" s="567"/>
      <c r="I24" s="1095"/>
      <c r="J24" s="1095"/>
      <c r="K24" s="1095"/>
      <c r="L24" s="1095"/>
      <c r="M24" s="425" t="s">
        <v>
1368</v>
      </c>
    </row>
    <row r="25" spans="1:13" ht="15" customHeight="1">
      <c r="A25" s="641"/>
      <c r="B25" s="647"/>
      <c r="C25" s="641"/>
      <c r="D25" s="828"/>
      <c r="E25" s="576"/>
      <c r="F25" s="540"/>
      <c r="G25" s="595"/>
      <c r="H25" s="567"/>
      <c r="I25" s="1095"/>
      <c r="J25" s="1095"/>
      <c r="K25" s="1095"/>
      <c r="L25" s="1095"/>
      <c r="M25" s="425" t="s">
        <v>
1369</v>
      </c>
    </row>
    <row r="26" spans="1:13" ht="15" customHeight="1">
      <c r="A26" s="641"/>
      <c r="B26" s="647"/>
      <c r="C26" s="641"/>
      <c r="D26" s="828"/>
      <c r="E26" s="576"/>
      <c r="F26" s="541"/>
      <c r="G26" s="595"/>
      <c r="H26" s="567"/>
      <c r="I26" s="1095"/>
      <c r="J26" s="1095"/>
      <c r="K26" s="1095"/>
      <c r="L26" s="1095"/>
      <c r="M26" s="425"/>
    </row>
    <row r="27" spans="1:13" ht="15" customHeight="1">
      <c r="A27" s="601" t="s">
        <v>
1338</v>
      </c>
      <c r="B27" s="1114" t="s">
        <v>
3163</v>
      </c>
      <c r="C27" s="661" t="s">
        <v>
1370</v>
      </c>
      <c r="D27" s="590" t="s">
        <v>
39</v>
      </c>
      <c r="E27" s="603" t="s">
        <v>
1371</v>
      </c>
      <c r="F27" s="540" t="s">
        <v>
17</v>
      </c>
      <c r="G27" s="1121" t="s">
        <v>
1372</v>
      </c>
      <c r="H27" s="601" t="s">
        <v>
19</v>
      </c>
      <c r="I27" s="601" t="s">
        <v>
19</v>
      </c>
      <c r="J27" s="601" t="s">
        <v>
19</v>
      </c>
      <c r="K27" s="601" t="s">
        <v>
19</v>
      </c>
      <c r="L27" s="601" t="s">
        <v>
19</v>
      </c>
      <c r="M27" s="603" t="s">
        <v>
1373</v>
      </c>
    </row>
    <row r="28" spans="1:13" ht="15" customHeight="1">
      <c r="A28" s="641"/>
      <c r="B28" s="647"/>
      <c r="C28" s="1117"/>
      <c r="D28" s="828"/>
      <c r="E28" s="784"/>
      <c r="F28" s="540"/>
      <c r="G28" s="756"/>
      <c r="H28" s="573"/>
      <c r="I28" s="573"/>
      <c r="J28" s="573"/>
      <c r="K28" s="573"/>
      <c r="L28" s="573"/>
      <c r="M28" s="784"/>
    </row>
    <row r="29" spans="1:13" ht="15" customHeight="1">
      <c r="A29" s="641"/>
      <c r="B29" s="647"/>
      <c r="C29" s="1117"/>
      <c r="D29" s="828"/>
      <c r="E29" s="784"/>
      <c r="F29" s="540"/>
      <c r="G29" s="756"/>
      <c r="H29" s="573"/>
      <c r="I29" s="573"/>
      <c r="J29" s="573"/>
      <c r="K29" s="573"/>
      <c r="L29" s="573"/>
      <c r="M29" s="784"/>
    </row>
    <row r="30" spans="1:13" ht="15" customHeight="1">
      <c r="A30" s="642"/>
      <c r="B30" s="648"/>
      <c r="C30" s="1118"/>
      <c r="D30" s="1109"/>
      <c r="E30" s="819"/>
      <c r="F30" s="540"/>
      <c r="G30" s="855"/>
      <c r="H30" s="574"/>
      <c r="I30" s="574"/>
      <c r="J30" s="574"/>
      <c r="K30" s="574"/>
      <c r="L30" s="574"/>
      <c r="M30" s="714"/>
    </row>
    <row r="31" spans="1:13" ht="15" customHeight="1">
      <c r="A31" s="601" t="s">
        <v>
1338</v>
      </c>
      <c r="B31" s="1114" t="s">
        <v>
3162</v>
      </c>
      <c r="C31" s="601" t="s">
        <v>
1370</v>
      </c>
      <c r="D31" s="590" t="s">
        <v>
39</v>
      </c>
      <c r="E31" s="603" t="s">
        <v>
1374</v>
      </c>
      <c r="F31" s="236" t="s">
        <v>
17</v>
      </c>
      <c r="G31" s="1121" t="s">
        <v>
1375</v>
      </c>
      <c r="H31" s="601" t="s">
        <v>
19</v>
      </c>
      <c r="I31" s="601" t="s">
        <v>
19</v>
      </c>
      <c r="J31" s="601" t="s">
        <v>
19</v>
      </c>
      <c r="K31" s="601" t="s">
        <v>
19</v>
      </c>
      <c r="L31" s="601" t="s">
        <v>
19</v>
      </c>
      <c r="M31" s="603" t="s">
        <v>
1373</v>
      </c>
    </row>
    <row r="32" spans="1:13" ht="15" customHeight="1">
      <c r="A32" s="641"/>
      <c r="B32" s="647"/>
      <c r="C32" s="1119"/>
      <c r="D32" s="828"/>
      <c r="E32" s="784"/>
      <c r="F32" s="540"/>
      <c r="G32" s="756"/>
      <c r="H32" s="573"/>
      <c r="I32" s="573"/>
      <c r="J32" s="573"/>
      <c r="K32" s="573"/>
      <c r="L32" s="573"/>
      <c r="M32" s="784"/>
    </row>
    <row r="33" spans="1:13" ht="15" customHeight="1">
      <c r="A33" s="641"/>
      <c r="B33" s="647"/>
      <c r="C33" s="1119"/>
      <c r="D33" s="828"/>
      <c r="E33" s="784"/>
      <c r="F33" s="540"/>
      <c r="G33" s="756"/>
      <c r="H33" s="573"/>
      <c r="I33" s="573"/>
      <c r="J33" s="573"/>
      <c r="K33" s="573"/>
      <c r="L33" s="573"/>
      <c r="M33" s="784"/>
    </row>
    <row r="34" spans="1:13" ht="15" customHeight="1">
      <c r="A34" s="641"/>
      <c r="B34" s="647"/>
      <c r="C34" s="1119"/>
      <c r="D34" s="828"/>
      <c r="E34" s="784"/>
      <c r="F34" s="540"/>
      <c r="G34" s="756"/>
      <c r="H34" s="573"/>
      <c r="I34" s="573"/>
      <c r="J34" s="573"/>
      <c r="K34" s="573"/>
      <c r="L34" s="573"/>
      <c r="M34" s="713"/>
    </row>
    <row r="35" spans="1:13" ht="15" customHeight="1">
      <c r="A35" s="642"/>
      <c r="B35" s="648"/>
      <c r="C35" s="1120"/>
      <c r="D35" s="1109"/>
      <c r="E35" s="785"/>
      <c r="F35" s="540"/>
      <c r="G35" s="757"/>
      <c r="H35" s="574"/>
      <c r="I35" s="574"/>
      <c r="J35" s="574"/>
      <c r="K35" s="574"/>
      <c r="L35" s="574"/>
      <c r="M35" s="819"/>
    </row>
    <row r="36" spans="1:13" ht="15" customHeight="1">
      <c r="A36" s="601" t="s">
        <v>
1338</v>
      </c>
      <c r="B36" s="1114" t="s">
        <v>
3161</v>
      </c>
      <c r="C36" s="661" t="s">
        <v>
1370</v>
      </c>
      <c r="D36" s="590" t="s">
        <v>
39</v>
      </c>
      <c r="E36" s="603" t="s">
        <v>
1376</v>
      </c>
      <c r="F36" s="236" t="s">
        <v>
17</v>
      </c>
      <c r="G36" s="1121" t="s">
        <v>
1375</v>
      </c>
      <c r="H36" s="601" t="s">
        <v>
19</v>
      </c>
      <c r="I36" s="601" t="s">
        <v>
19</v>
      </c>
      <c r="J36" s="601" t="s">
        <v>
19</v>
      </c>
      <c r="K36" s="601" t="s">
        <v>
19</v>
      </c>
      <c r="L36" s="601" t="s">
        <v>
19</v>
      </c>
      <c r="M36" s="603" t="s">
        <v>
1373</v>
      </c>
    </row>
    <row r="37" spans="1:13" ht="15" customHeight="1">
      <c r="A37" s="641"/>
      <c r="B37" s="647"/>
      <c r="C37" s="641"/>
      <c r="D37" s="828"/>
      <c r="E37" s="784"/>
      <c r="F37" s="540"/>
      <c r="G37" s="756"/>
      <c r="H37" s="573"/>
      <c r="I37" s="573"/>
      <c r="J37" s="573"/>
      <c r="K37" s="573"/>
      <c r="L37" s="573"/>
      <c r="M37" s="784"/>
    </row>
    <row r="38" spans="1:13" ht="15" customHeight="1">
      <c r="A38" s="641"/>
      <c r="B38" s="647"/>
      <c r="C38" s="641"/>
      <c r="D38" s="828"/>
      <c r="E38" s="784"/>
      <c r="F38" s="540"/>
      <c r="G38" s="756"/>
      <c r="H38" s="573"/>
      <c r="I38" s="573"/>
      <c r="J38" s="573"/>
      <c r="K38" s="573"/>
      <c r="L38" s="573"/>
      <c r="M38" s="784"/>
    </row>
    <row r="39" spans="1:13" ht="15" customHeight="1">
      <c r="A39" s="642"/>
      <c r="B39" s="648"/>
      <c r="C39" s="642"/>
      <c r="D39" s="1109"/>
      <c r="E39" s="785"/>
      <c r="F39" s="541"/>
      <c r="G39" s="855"/>
      <c r="H39" s="574"/>
      <c r="I39" s="574"/>
      <c r="J39" s="574"/>
      <c r="K39" s="574"/>
      <c r="L39" s="574"/>
      <c r="M39" s="785"/>
    </row>
    <row r="40" spans="1:13" ht="15" customHeight="1">
      <c r="A40" s="601" t="s">
        <v>
1338</v>
      </c>
      <c r="B40" s="591" t="s">
        <v>
3160</v>
      </c>
      <c r="C40" s="601" t="s">
        <v>
1370</v>
      </c>
      <c r="D40" s="590" t="s">
        <v>
39</v>
      </c>
      <c r="E40" s="603" t="s">
        <v>
1377</v>
      </c>
      <c r="F40" s="540" t="s">
        <v>
17</v>
      </c>
      <c r="G40" s="1121" t="s">
        <v>
1375</v>
      </c>
      <c r="H40" s="601" t="s">
        <v>
19</v>
      </c>
      <c r="I40" s="601" t="s">
        <v>
19</v>
      </c>
      <c r="J40" s="601" t="s">
        <v>
19</v>
      </c>
      <c r="K40" s="601" t="s">
        <v>
19</v>
      </c>
      <c r="L40" s="601" t="s">
        <v>
19</v>
      </c>
      <c r="M40" s="603" t="s">
        <v>
1378</v>
      </c>
    </row>
    <row r="41" spans="1:13" ht="15" customHeight="1">
      <c r="A41" s="641"/>
      <c r="B41" s="570"/>
      <c r="C41" s="1119"/>
      <c r="D41" s="828"/>
      <c r="E41" s="784"/>
      <c r="F41" s="540"/>
      <c r="G41" s="756"/>
      <c r="H41" s="573"/>
      <c r="I41" s="573"/>
      <c r="J41" s="573"/>
      <c r="K41" s="573"/>
      <c r="L41" s="573"/>
      <c r="M41" s="784"/>
    </row>
    <row r="42" spans="1:13" ht="15" customHeight="1">
      <c r="A42" s="641"/>
      <c r="B42" s="570"/>
      <c r="C42" s="1119"/>
      <c r="D42" s="828"/>
      <c r="E42" s="784"/>
      <c r="F42" s="540"/>
      <c r="G42" s="756"/>
      <c r="H42" s="573"/>
      <c r="I42" s="573"/>
      <c r="J42" s="573"/>
      <c r="K42" s="573"/>
      <c r="L42" s="573"/>
      <c r="M42" s="784"/>
    </row>
    <row r="43" spans="1:13" ht="15" customHeight="1">
      <c r="A43" s="641"/>
      <c r="B43" s="570"/>
      <c r="C43" s="1119"/>
      <c r="D43" s="828"/>
      <c r="E43" s="784"/>
      <c r="F43" s="540"/>
      <c r="G43" s="756"/>
      <c r="H43" s="573"/>
      <c r="I43" s="573"/>
      <c r="J43" s="573"/>
      <c r="K43" s="573"/>
      <c r="L43" s="573"/>
      <c r="M43" s="784"/>
    </row>
    <row r="44" spans="1:13" ht="15" customHeight="1">
      <c r="A44" s="642"/>
      <c r="B44" s="571"/>
      <c r="C44" s="1120"/>
      <c r="D44" s="1109"/>
      <c r="E44" s="785"/>
      <c r="F44" s="541"/>
      <c r="G44" s="855"/>
      <c r="H44" s="574"/>
      <c r="I44" s="574"/>
      <c r="J44" s="574"/>
      <c r="K44" s="574"/>
      <c r="L44" s="574"/>
      <c r="M44" s="785"/>
    </row>
    <row r="45" spans="1:13" ht="15" customHeight="1">
      <c r="A45" s="601" t="s">
        <v>
1338</v>
      </c>
      <c r="B45" s="591" t="s">
        <v>
3159</v>
      </c>
      <c r="C45" s="661" t="s">
        <v>
1370</v>
      </c>
      <c r="D45" s="590" t="s">
        <v>
39</v>
      </c>
      <c r="E45" s="603" t="s">
        <v>
1379</v>
      </c>
      <c r="F45" s="540" t="s">
        <v>
17</v>
      </c>
      <c r="G45" s="1121" t="s">
        <v>
1375</v>
      </c>
      <c r="H45" s="573" t="s">
        <v>
19</v>
      </c>
      <c r="I45" s="573" t="s">
        <v>
19</v>
      </c>
      <c r="J45" s="573" t="s">
        <v>
19</v>
      </c>
      <c r="K45" s="573" t="s">
        <v>
19</v>
      </c>
      <c r="L45" s="573" t="s">
        <v>
19</v>
      </c>
      <c r="M45" s="603" t="s">
        <v>
1378</v>
      </c>
    </row>
    <row r="46" spans="1:13" ht="15" customHeight="1">
      <c r="A46" s="641"/>
      <c r="B46" s="570"/>
      <c r="C46" s="641"/>
      <c r="D46" s="828"/>
      <c r="E46" s="784"/>
      <c r="F46" s="540"/>
      <c r="G46" s="756"/>
      <c r="H46" s="573"/>
      <c r="I46" s="573"/>
      <c r="J46" s="573"/>
      <c r="K46" s="573"/>
      <c r="L46" s="573"/>
      <c r="M46" s="784"/>
    </row>
    <row r="47" spans="1:13" ht="15" customHeight="1">
      <c r="A47" s="641"/>
      <c r="B47" s="570"/>
      <c r="C47" s="641"/>
      <c r="D47" s="828"/>
      <c r="E47" s="784"/>
      <c r="F47" s="540"/>
      <c r="G47" s="756"/>
      <c r="H47" s="573"/>
      <c r="I47" s="573"/>
      <c r="J47" s="573"/>
      <c r="K47" s="573"/>
      <c r="L47" s="573"/>
      <c r="M47" s="784"/>
    </row>
    <row r="48" spans="1:13">
      <c r="A48" s="642"/>
      <c r="B48" s="571"/>
      <c r="C48" s="642"/>
      <c r="D48" s="1109"/>
      <c r="E48" s="785"/>
      <c r="F48" s="541"/>
      <c r="G48" s="757"/>
      <c r="H48" s="574"/>
      <c r="I48" s="574"/>
      <c r="J48" s="574"/>
      <c r="K48" s="574"/>
      <c r="L48" s="574"/>
      <c r="M48" s="714"/>
    </row>
    <row r="49" spans="1:14" ht="13.5" customHeight="1">
      <c r="A49" s="590" t="s">
        <v>
1338</v>
      </c>
      <c r="B49" s="606" t="s">
        <v>
1380</v>
      </c>
      <c r="C49" s="601" t="s">
        <v>
1370</v>
      </c>
      <c r="D49" s="590" t="s">
        <v>
39</v>
      </c>
      <c r="E49" s="603" t="s">
        <v>
1381</v>
      </c>
      <c r="F49" s="236" t="s">
        <v>
17</v>
      </c>
      <c r="G49" s="1121" t="s">
        <v>
1375</v>
      </c>
      <c r="H49" s="601" t="s">
        <v>
19</v>
      </c>
      <c r="I49" s="601" t="s">
        <v>
19</v>
      </c>
      <c r="J49" s="601" t="s">
        <v>
19</v>
      </c>
      <c r="K49" s="601" t="s">
        <v>
19</v>
      </c>
      <c r="L49" s="601" t="s">
        <v>
19</v>
      </c>
      <c r="M49" s="603" t="s">
        <v>
1378</v>
      </c>
    </row>
    <row r="50" spans="1:14">
      <c r="A50" s="828"/>
      <c r="B50" s="607"/>
      <c r="C50" s="641"/>
      <c r="D50" s="828"/>
      <c r="E50" s="784"/>
      <c r="F50" s="540"/>
      <c r="G50" s="756"/>
      <c r="H50" s="573"/>
      <c r="I50" s="573"/>
      <c r="J50" s="573"/>
      <c r="K50" s="573"/>
      <c r="L50" s="573"/>
      <c r="M50" s="784"/>
    </row>
    <row r="51" spans="1:14" ht="13.5" customHeight="1">
      <c r="A51" s="828"/>
      <c r="B51" s="607"/>
      <c r="C51" s="641"/>
      <c r="D51" s="828"/>
      <c r="E51" s="784"/>
      <c r="F51" s="540"/>
      <c r="G51" s="756"/>
      <c r="H51" s="573"/>
      <c r="I51" s="573"/>
      <c r="J51" s="573"/>
      <c r="K51" s="573"/>
      <c r="L51" s="573"/>
      <c r="M51" s="784"/>
    </row>
    <row r="52" spans="1:14" ht="27" customHeight="1">
      <c r="A52" s="828"/>
      <c r="B52" s="607"/>
      <c r="C52" s="641"/>
      <c r="D52" s="828"/>
      <c r="E52" s="784"/>
      <c r="F52" s="540"/>
      <c r="G52" s="756"/>
      <c r="H52" s="573"/>
      <c r="I52" s="573"/>
      <c r="J52" s="573"/>
      <c r="K52" s="573"/>
      <c r="L52" s="573"/>
      <c r="M52" s="784"/>
    </row>
    <row r="53" spans="1:14" ht="21" customHeight="1">
      <c r="A53" s="1109"/>
      <c r="B53" s="608"/>
      <c r="C53" s="642"/>
      <c r="D53" s="1109"/>
      <c r="E53" s="785"/>
      <c r="F53" s="541"/>
      <c r="G53" s="757"/>
      <c r="H53" s="574"/>
      <c r="I53" s="574"/>
      <c r="J53" s="574"/>
      <c r="K53" s="574"/>
      <c r="L53" s="574"/>
      <c r="M53" s="785"/>
    </row>
    <row r="54" spans="1:14" ht="22.5" customHeight="1">
      <c r="A54" s="590" t="s">
        <v>
1338</v>
      </c>
      <c r="B54" s="759" t="s">
        <v>
1382</v>
      </c>
      <c r="C54" s="601" t="s">
        <v>
1370</v>
      </c>
      <c r="D54" s="590" t="s">
        <v>
39</v>
      </c>
      <c r="E54" s="603" t="s">
        <v>
1383</v>
      </c>
      <c r="F54" s="236" t="s">
        <v>
17</v>
      </c>
      <c r="G54" s="1121" t="s">
        <v>
1375</v>
      </c>
      <c r="H54" s="671" t="s">
        <v>
19</v>
      </c>
      <c r="I54" s="671" t="s">
        <v>
19</v>
      </c>
      <c r="J54" s="671" t="s">
        <v>
19</v>
      </c>
      <c r="K54" s="671" t="s">
        <v>
19</v>
      </c>
      <c r="L54" s="671" t="s">
        <v>
19</v>
      </c>
      <c r="M54" s="603" t="s">
        <v>
1378</v>
      </c>
    </row>
    <row r="55" spans="1:14">
      <c r="A55" s="828"/>
      <c r="B55" s="759"/>
      <c r="C55" s="641"/>
      <c r="D55" s="828"/>
      <c r="E55" s="784"/>
      <c r="F55" s="540"/>
      <c r="G55" s="756"/>
      <c r="H55" s="671"/>
      <c r="I55" s="671"/>
      <c r="J55" s="671"/>
      <c r="K55" s="671"/>
      <c r="L55" s="671"/>
      <c r="M55" s="784"/>
    </row>
    <row r="56" spans="1:14" ht="36" customHeight="1">
      <c r="A56" s="1109"/>
      <c r="B56" s="759"/>
      <c r="C56" s="642"/>
      <c r="D56" s="1109"/>
      <c r="E56" s="785"/>
      <c r="F56" s="541"/>
      <c r="G56" s="757"/>
      <c r="H56" s="671"/>
      <c r="I56" s="671"/>
      <c r="J56" s="671"/>
      <c r="K56" s="671"/>
      <c r="L56" s="671"/>
      <c r="M56" s="785"/>
    </row>
    <row r="57" spans="1:14" ht="18.75" customHeight="1">
      <c r="A57" s="567" t="s">
        <v>
1338</v>
      </c>
      <c r="B57" s="607" t="s">
        <v>
1384</v>
      </c>
      <c r="C57" s="573" t="s">
        <v>
1370</v>
      </c>
      <c r="D57" s="567" t="s">
        <v>
39</v>
      </c>
      <c r="E57" s="604" t="s">
        <v>
1385</v>
      </c>
      <c r="F57" s="540" t="s">
        <v>
17</v>
      </c>
      <c r="G57" s="793" t="s">
        <v>
1375</v>
      </c>
      <c r="H57" s="574" t="s">
        <v>
19</v>
      </c>
      <c r="I57" s="574" t="s">
        <v>
19</v>
      </c>
      <c r="J57" s="574" t="s">
        <v>
19</v>
      </c>
      <c r="K57" s="574" t="s">
        <v>
19</v>
      </c>
      <c r="L57" s="574" t="s">
        <v>
19</v>
      </c>
      <c r="M57" s="604" t="s">
        <v>
1378</v>
      </c>
    </row>
    <row r="58" spans="1:14">
      <c r="A58" s="828"/>
      <c r="B58" s="607"/>
      <c r="C58" s="641"/>
      <c r="D58" s="828"/>
      <c r="E58" s="784"/>
      <c r="F58" s="540"/>
      <c r="G58" s="756"/>
      <c r="H58" s="671"/>
      <c r="I58" s="671"/>
      <c r="J58" s="671"/>
      <c r="K58" s="671"/>
      <c r="L58" s="671"/>
      <c r="M58" s="784"/>
    </row>
    <row r="59" spans="1:14" ht="78.75" customHeight="1">
      <c r="A59" s="1109"/>
      <c r="B59" s="607"/>
      <c r="C59" s="642"/>
      <c r="D59" s="1109"/>
      <c r="E59" s="785"/>
      <c r="F59" s="540"/>
      <c r="G59" s="757"/>
      <c r="H59" s="601"/>
      <c r="I59" s="601"/>
      <c r="J59" s="601"/>
      <c r="K59" s="601"/>
      <c r="L59" s="601"/>
      <c r="M59" s="785"/>
    </row>
    <row r="60" spans="1:14" ht="71.25" customHeight="1">
      <c r="A60" s="590" t="s">
        <v>
1338</v>
      </c>
      <c r="B60" s="606" t="s">
        <v>
1386</v>
      </c>
      <c r="C60" s="601" t="s">
        <v>
1387</v>
      </c>
      <c r="D60" s="601" t="s">
        <v>
56</v>
      </c>
      <c r="E60" s="603" t="s">
        <v>
1388</v>
      </c>
      <c r="F60" s="255" t="s">
        <v>
17</v>
      </c>
      <c r="G60" s="1121" t="s">
        <v>
1375</v>
      </c>
      <c r="H60" s="671" t="s">
        <v>
19</v>
      </c>
      <c r="I60" s="671" t="s">
        <v>
19</v>
      </c>
      <c r="J60" s="671" t="s">
        <v>
19</v>
      </c>
      <c r="K60" s="671" t="s">
        <v>
19</v>
      </c>
      <c r="L60" s="671" t="s">
        <v>
19</v>
      </c>
      <c r="M60" s="603" t="s">
        <v>
1378</v>
      </c>
    </row>
    <row r="61" spans="1:14" ht="33.75" customHeight="1">
      <c r="A61" s="1109"/>
      <c r="B61" s="608"/>
      <c r="C61" s="642"/>
      <c r="D61" s="642"/>
      <c r="E61" s="785"/>
      <c r="F61" s="540"/>
      <c r="G61" s="757"/>
      <c r="H61" s="601"/>
      <c r="I61" s="601"/>
      <c r="J61" s="601"/>
      <c r="K61" s="601"/>
      <c r="L61" s="601"/>
      <c r="M61" s="785"/>
    </row>
    <row r="62" spans="1:14" s="146" customFormat="1" ht="24" customHeight="1">
      <c r="A62" s="590" t="s">
        <v>
1338</v>
      </c>
      <c r="B62" s="1114" t="s">
        <v>
3158</v>
      </c>
      <c r="C62" s="1122" t="s">
        <v>
1387</v>
      </c>
      <c r="D62" s="1122" t="s">
        <v>
56</v>
      </c>
      <c r="E62" s="603" t="s">
        <v>
3157</v>
      </c>
      <c r="F62" s="236" t="s">
        <v>
17</v>
      </c>
      <c r="G62" s="1121" t="s">
        <v>
1372</v>
      </c>
      <c r="H62" s="601" t="s">
        <v>
19</v>
      </c>
      <c r="I62" s="601" t="s">
        <v>
19</v>
      </c>
      <c r="J62" s="601" t="s">
        <v>
19</v>
      </c>
      <c r="K62" s="601" t="s">
        <v>
19</v>
      </c>
      <c r="L62" s="601" t="s">
        <v>
19</v>
      </c>
      <c r="M62" s="603" t="s">
        <v>
1378</v>
      </c>
      <c r="N62" s="67"/>
    </row>
    <row r="63" spans="1:14" s="146" customFormat="1">
      <c r="A63" s="828"/>
      <c r="B63" s="647"/>
      <c r="C63" s="1123"/>
      <c r="D63" s="1123"/>
      <c r="E63" s="784"/>
      <c r="F63" s="540"/>
      <c r="G63" s="756"/>
      <c r="H63" s="573"/>
      <c r="I63" s="573"/>
      <c r="J63" s="573"/>
      <c r="K63" s="573"/>
      <c r="L63" s="573"/>
      <c r="M63" s="784"/>
      <c r="N63" s="67"/>
    </row>
    <row r="64" spans="1:14" s="146" customFormat="1">
      <c r="A64" s="828"/>
      <c r="B64" s="647"/>
      <c r="C64" s="1123"/>
      <c r="D64" s="1123"/>
      <c r="E64" s="784"/>
      <c r="F64" s="540"/>
      <c r="G64" s="756"/>
      <c r="H64" s="573"/>
      <c r="I64" s="573"/>
      <c r="J64" s="573"/>
      <c r="K64" s="573"/>
      <c r="L64" s="573"/>
      <c r="M64" s="784"/>
      <c r="N64" s="67"/>
    </row>
    <row r="65" spans="1:14" s="146" customFormat="1" ht="12.75" customHeight="1">
      <c r="A65" s="1109"/>
      <c r="B65" s="648"/>
      <c r="C65" s="1124"/>
      <c r="D65" s="1124"/>
      <c r="E65" s="785"/>
      <c r="F65" s="541"/>
      <c r="G65" s="757"/>
      <c r="H65" s="574"/>
      <c r="I65" s="574"/>
      <c r="J65" s="574"/>
      <c r="K65" s="574"/>
      <c r="L65" s="574"/>
      <c r="M65" s="785"/>
      <c r="N65" s="67"/>
    </row>
    <row r="66" spans="1:14" s="146" customFormat="1">
      <c r="A66" s="590" t="s">
        <v>
1338</v>
      </c>
      <c r="B66" s="591" t="s">
        <v>
3156</v>
      </c>
      <c r="C66" s="1123" t="s">
        <v>
1387</v>
      </c>
      <c r="D66" s="1123" t="s">
        <v>
56</v>
      </c>
      <c r="E66" s="603" t="s">
        <v>
1389</v>
      </c>
      <c r="F66" s="236" t="s">
        <v>
17</v>
      </c>
      <c r="G66" s="1121" t="s">
        <v>
1372</v>
      </c>
      <c r="H66" s="601" t="s">
        <v>
19</v>
      </c>
      <c r="I66" s="601" t="s">
        <v>
19</v>
      </c>
      <c r="J66" s="601" t="s">
        <v>
19</v>
      </c>
      <c r="K66" s="601" t="s">
        <v>
19</v>
      </c>
      <c r="L66" s="601" t="s">
        <v>
19</v>
      </c>
      <c r="M66" s="603" t="s">
        <v>
1373</v>
      </c>
      <c r="N66" s="67"/>
    </row>
    <row r="67" spans="1:14" s="146" customFormat="1">
      <c r="A67" s="828"/>
      <c r="B67" s="570"/>
      <c r="C67" s="641"/>
      <c r="D67" s="641"/>
      <c r="E67" s="713"/>
      <c r="F67" s="540"/>
      <c r="G67" s="756"/>
      <c r="H67" s="573"/>
      <c r="I67" s="573"/>
      <c r="J67" s="573"/>
      <c r="K67" s="573"/>
      <c r="L67" s="573"/>
      <c r="M67" s="784"/>
      <c r="N67" s="67"/>
    </row>
    <row r="68" spans="1:14" s="146" customFormat="1" ht="37.5" customHeight="1">
      <c r="A68" s="1109"/>
      <c r="B68" s="571"/>
      <c r="C68" s="642"/>
      <c r="D68" s="642"/>
      <c r="E68" s="714"/>
      <c r="F68" s="541"/>
      <c r="G68" s="757"/>
      <c r="H68" s="574"/>
      <c r="I68" s="574"/>
      <c r="J68" s="574"/>
      <c r="K68" s="574"/>
      <c r="L68" s="574"/>
      <c r="M68" s="785"/>
      <c r="N68" s="67"/>
    </row>
    <row r="69" spans="1:14" ht="19.5" customHeight="1">
      <c r="A69" s="590" t="s">
        <v>
1338</v>
      </c>
      <c r="B69" s="606" t="s">
        <v>
1390</v>
      </c>
      <c r="C69" s="601" t="s">
        <v>
1391</v>
      </c>
      <c r="D69" s="590" t="s">
        <v>
39</v>
      </c>
      <c r="E69" s="603" t="s">
        <v>
1392</v>
      </c>
      <c r="F69" s="236" t="s">
        <v>
117</v>
      </c>
      <c r="G69" s="496" t="s">
        <v>
1393</v>
      </c>
      <c r="H69" s="601" t="s">
        <v>
19</v>
      </c>
      <c r="I69" s="601" t="s">
        <v>
19</v>
      </c>
      <c r="J69" s="601" t="s">
        <v>
19</v>
      </c>
      <c r="K69" s="601" t="s">
        <v>
19</v>
      </c>
      <c r="L69" s="601" t="s">
        <v>
19</v>
      </c>
      <c r="M69" s="603" t="s">
        <v>
1394</v>
      </c>
    </row>
    <row r="70" spans="1:14">
      <c r="A70" s="828"/>
      <c r="B70" s="607"/>
      <c r="C70" s="641"/>
      <c r="D70" s="828"/>
      <c r="E70" s="784"/>
      <c r="F70" s="540" t="s">
        <v>
340</v>
      </c>
      <c r="G70" s="460" t="s">
        <v>
1395</v>
      </c>
      <c r="H70" s="573"/>
      <c r="I70" s="573"/>
      <c r="J70" s="573"/>
      <c r="K70" s="573"/>
      <c r="L70" s="573"/>
      <c r="M70" s="713"/>
    </row>
    <row r="71" spans="1:14">
      <c r="A71" s="828"/>
      <c r="B71" s="607"/>
      <c r="C71" s="641"/>
      <c r="D71" s="828"/>
      <c r="E71" s="784"/>
      <c r="F71" s="540" t="s">
        <v>
17</v>
      </c>
      <c r="G71" s="619" t="s">
        <v>
1396</v>
      </c>
      <c r="H71" s="573"/>
      <c r="I71" s="573"/>
      <c r="J71" s="573"/>
      <c r="K71" s="573"/>
      <c r="L71" s="573"/>
      <c r="M71" s="713"/>
    </row>
    <row r="72" spans="1:14">
      <c r="A72" s="828"/>
      <c r="B72" s="607"/>
      <c r="C72" s="641"/>
      <c r="D72" s="828"/>
      <c r="E72" s="784"/>
      <c r="F72" s="540"/>
      <c r="G72" s="756"/>
      <c r="H72" s="573"/>
      <c r="I72" s="573"/>
      <c r="J72" s="573"/>
      <c r="K72" s="573"/>
      <c r="L72" s="573"/>
      <c r="M72" s="713"/>
    </row>
    <row r="73" spans="1:14">
      <c r="A73" s="828"/>
      <c r="B73" s="607"/>
      <c r="C73" s="641"/>
      <c r="D73" s="828"/>
      <c r="E73" s="784"/>
      <c r="F73" s="540"/>
      <c r="G73" s="756"/>
      <c r="H73" s="573"/>
      <c r="I73" s="573"/>
      <c r="J73" s="573"/>
      <c r="K73" s="573"/>
      <c r="L73" s="573"/>
      <c r="M73" s="713"/>
    </row>
    <row r="74" spans="1:14">
      <c r="A74" s="828"/>
      <c r="B74" s="607"/>
      <c r="C74" s="641"/>
      <c r="D74" s="828"/>
      <c r="E74" s="784"/>
      <c r="F74" s="540"/>
      <c r="G74" s="756"/>
      <c r="H74" s="573"/>
      <c r="I74" s="573"/>
      <c r="J74" s="573"/>
      <c r="K74" s="573"/>
      <c r="L74" s="573"/>
      <c r="M74" s="850"/>
    </row>
    <row r="75" spans="1:14">
      <c r="A75" s="828"/>
      <c r="B75" s="607"/>
      <c r="C75" s="641"/>
      <c r="D75" s="828"/>
      <c r="E75" s="784"/>
      <c r="F75" s="540"/>
      <c r="G75" s="756"/>
      <c r="H75" s="573"/>
      <c r="I75" s="573"/>
      <c r="J75" s="573"/>
      <c r="K75" s="573"/>
      <c r="L75" s="573"/>
      <c r="M75" s="850"/>
    </row>
    <row r="76" spans="1:14">
      <c r="A76" s="828"/>
      <c r="B76" s="607"/>
      <c r="C76" s="641"/>
      <c r="D76" s="828"/>
      <c r="E76" s="784"/>
      <c r="F76" s="540"/>
      <c r="G76" s="756"/>
      <c r="H76" s="573"/>
      <c r="I76" s="573"/>
      <c r="J76" s="573"/>
      <c r="K76" s="573"/>
      <c r="L76" s="573"/>
      <c r="M76" s="850"/>
    </row>
    <row r="77" spans="1:14">
      <c r="A77" s="828"/>
      <c r="B77" s="607"/>
      <c r="C77" s="641"/>
      <c r="D77" s="828"/>
      <c r="E77" s="639"/>
      <c r="F77" s="540"/>
      <c r="G77" s="756"/>
      <c r="H77" s="573"/>
      <c r="I77" s="573"/>
      <c r="J77" s="573"/>
      <c r="K77" s="573"/>
      <c r="L77" s="573"/>
      <c r="M77" s="850"/>
    </row>
    <row r="78" spans="1:14">
      <c r="A78" s="828"/>
      <c r="B78" s="607"/>
      <c r="C78" s="641"/>
      <c r="D78" s="828"/>
      <c r="E78" s="639"/>
      <c r="F78" s="540"/>
      <c r="G78" s="756"/>
      <c r="H78" s="573"/>
      <c r="I78" s="573"/>
      <c r="J78" s="573"/>
      <c r="K78" s="573"/>
      <c r="L78" s="573"/>
      <c r="M78" s="850"/>
    </row>
    <row r="79" spans="1:14" ht="14.25" customHeight="1">
      <c r="A79" s="1109"/>
      <c r="B79" s="608"/>
      <c r="C79" s="641"/>
      <c r="D79" s="828"/>
      <c r="E79" s="640"/>
      <c r="F79" s="541"/>
      <c r="G79" s="855"/>
      <c r="H79" s="574"/>
      <c r="I79" s="574"/>
      <c r="J79" s="574"/>
      <c r="K79" s="574"/>
      <c r="L79" s="574"/>
      <c r="M79" s="819"/>
    </row>
    <row r="80" spans="1:14">
      <c r="A80" s="590" t="s">
        <v>
1397</v>
      </c>
      <c r="B80" s="606" t="s">
        <v>
247</v>
      </c>
      <c r="C80" s="601" t="s">
        <v>
1398</v>
      </c>
      <c r="D80" s="590" t="s">
        <v>
56</v>
      </c>
      <c r="E80" s="603" t="s">
        <v>
1399</v>
      </c>
      <c r="F80" s="236" t="s">
        <v>
117</v>
      </c>
      <c r="G80" s="326" t="s">
        <v>
1400</v>
      </c>
      <c r="H80" s="601" t="s">
        <v>
19</v>
      </c>
      <c r="I80" s="601" t="s">
        <v>
19</v>
      </c>
      <c r="J80" s="601" t="s">
        <v>
19</v>
      </c>
      <c r="K80" s="601" t="s">
        <v>
19</v>
      </c>
      <c r="L80" s="601" t="s">
        <v>
19</v>
      </c>
      <c r="M80" s="603" t="s">
        <v>
1401</v>
      </c>
    </row>
    <row r="81" spans="1:13">
      <c r="A81" s="828"/>
      <c r="B81" s="607"/>
      <c r="C81" s="641"/>
      <c r="D81" s="828"/>
      <c r="E81" s="784"/>
      <c r="F81" s="540" t="s">
        <v>
340</v>
      </c>
      <c r="G81" s="530" t="s">
        <v>
1402</v>
      </c>
      <c r="H81" s="573"/>
      <c r="I81" s="573"/>
      <c r="J81" s="573"/>
      <c r="K81" s="573"/>
      <c r="L81" s="573"/>
      <c r="M81" s="713"/>
    </row>
    <row r="82" spans="1:13">
      <c r="A82" s="828"/>
      <c r="B82" s="607"/>
      <c r="C82" s="641"/>
      <c r="D82" s="828"/>
      <c r="E82" s="784"/>
      <c r="F82" s="540" t="s">
        <v>
17</v>
      </c>
      <c r="G82" s="619" t="s">
        <v>
1403</v>
      </c>
      <c r="H82" s="573"/>
      <c r="I82" s="573"/>
      <c r="J82" s="573"/>
      <c r="K82" s="573"/>
      <c r="L82" s="573"/>
      <c r="M82" s="713"/>
    </row>
    <row r="83" spans="1:13">
      <c r="A83" s="828"/>
      <c r="B83" s="607"/>
      <c r="C83" s="641"/>
      <c r="D83" s="828"/>
      <c r="E83" s="639"/>
      <c r="F83" s="540"/>
      <c r="G83" s="807"/>
      <c r="H83" s="573"/>
      <c r="I83" s="573"/>
      <c r="J83" s="573"/>
      <c r="K83" s="573"/>
      <c r="L83" s="573"/>
      <c r="M83" s="713"/>
    </row>
    <row r="84" spans="1:13">
      <c r="A84" s="828"/>
      <c r="B84" s="607"/>
      <c r="C84" s="641"/>
      <c r="D84" s="828"/>
      <c r="E84" s="639"/>
      <c r="F84" s="540"/>
      <c r="G84" s="756"/>
      <c r="H84" s="573"/>
      <c r="I84" s="573"/>
      <c r="J84" s="573"/>
      <c r="K84" s="573"/>
      <c r="L84" s="573"/>
      <c r="M84" s="713"/>
    </row>
    <row r="85" spans="1:13">
      <c r="A85" s="1109"/>
      <c r="B85" s="608"/>
      <c r="C85" s="642"/>
      <c r="D85" s="1109"/>
      <c r="E85" s="640"/>
      <c r="F85" s="541"/>
      <c r="G85" s="757"/>
      <c r="H85" s="574"/>
      <c r="I85" s="574"/>
      <c r="J85" s="574"/>
      <c r="K85" s="574"/>
      <c r="L85" s="574"/>
      <c r="M85" s="714"/>
    </row>
    <row r="86" spans="1:13">
      <c r="A86" s="590" t="s">
        <v>
1404</v>
      </c>
      <c r="B86" s="606" t="s">
        <v>
1405</v>
      </c>
      <c r="C86" s="601" t="s">
        <v>
3177</v>
      </c>
      <c r="D86" s="590" t="s">
        <v>
47</v>
      </c>
      <c r="E86" s="591" t="s">
        <v>
1406</v>
      </c>
      <c r="F86" s="236"/>
      <c r="G86" s="1125" t="s">
        <v>
1407</v>
      </c>
      <c r="H86" s="601" t="s">
        <v>
19</v>
      </c>
      <c r="I86" s="601" t="s">
        <v>
19</v>
      </c>
      <c r="J86" s="601" t="s">
        <v>
19</v>
      </c>
      <c r="K86" s="601" t="s">
        <v>
19</v>
      </c>
      <c r="L86" s="601" t="s">
        <v>
19</v>
      </c>
      <c r="M86" s="589" t="s">
        <v>
1408</v>
      </c>
    </row>
    <row r="87" spans="1:13">
      <c r="A87" s="828"/>
      <c r="B87" s="607"/>
      <c r="C87" s="573"/>
      <c r="D87" s="828"/>
      <c r="E87" s="639"/>
      <c r="F87" s="540" t="s">
        <v>
1409</v>
      </c>
      <c r="G87" s="854"/>
      <c r="H87" s="573"/>
      <c r="I87" s="573"/>
      <c r="J87" s="573"/>
      <c r="K87" s="573"/>
      <c r="L87" s="573"/>
      <c r="M87" s="576"/>
    </row>
    <row r="88" spans="1:13">
      <c r="A88" s="828"/>
      <c r="B88" s="607"/>
      <c r="C88" s="573"/>
      <c r="D88" s="828"/>
      <c r="E88" s="639"/>
      <c r="F88" s="540" t="s">
        <v>
17</v>
      </c>
      <c r="G88" s="854"/>
      <c r="H88" s="573"/>
      <c r="I88" s="573"/>
      <c r="J88" s="573"/>
      <c r="K88" s="573"/>
      <c r="L88" s="573"/>
      <c r="M88" s="576"/>
    </row>
    <row r="89" spans="1:13" ht="12.75" customHeight="1">
      <c r="A89" s="828"/>
      <c r="B89" s="607"/>
      <c r="C89" s="573"/>
      <c r="D89" s="828"/>
      <c r="E89" s="639"/>
      <c r="F89" s="540"/>
      <c r="G89" s="854"/>
      <c r="H89" s="573"/>
      <c r="I89" s="573"/>
      <c r="J89" s="573"/>
      <c r="K89" s="573"/>
      <c r="L89" s="573"/>
      <c r="M89" s="576"/>
    </row>
    <row r="90" spans="1:13">
      <c r="A90" s="828"/>
      <c r="B90" s="607"/>
      <c r="C90" s="573"/>
      <c r="D90" s="828"/>
      <c r="E90" s="639"/>
      <c r="F90" s="540"/>
      <c r="G90" s="1126" t="s">
        <v>
1410</v>
      </c>
      <c r="H90" s="573"/>
      <c r="I90" s="573"/>
      <c r="J90" s="573"/>
      <c r="K90" s="573"/>
      <c r="L90" s="573"/>
      <c r="M90" s="576"/>
    </row>
    <row r="91" spans="1:13">
      <c r="A91" s="828"/>
      <c r="B91" s="607"/>
      <c r="C91" s="573"/>
      <c r="D91" s="828"/>
      <c r="E91" s="639"/>
      <c r="F91" s="540" t="s">
        <v>
1409</v>
      </c>
      <c r="G91" s="854"/>
      <c r="H91" s="573"/>
      <c r="I91" s="573"/>
      <c r="J91" s="573"/>
      <c r="K91" s="573"/>
      <c r="L91" s="573"/>
      <c r="M91" s="576"/>
    </row>
    <row r="92" spans="1:13">
      <c r="A92" s="828"/>
      <c r="B92" s="607"/>
      <c r="C92" s="573"/>
      <c r="D92" s="828"/>
      <c r="E92" s="639"/>
      <c r="F92" s="540" t="s">
        <v>
17</v>
      </c>
      <c r="G92" s="854"/>
      <c r="H92" s="573"/>
      <c r="I92" s="573"/>
      <c r="J92" s="573"/>
      <c r="K92" s="573"/>
      <c r="L92" s="573"/>
      <c r="M92" s="576"/>
    </row>
    <row r="93" spans="1:13">
      <c r="A93" s="828"/>
      <c r="B93" s="607"/>
      <c r="C93" s="573"/>
      <c r="D93" s="828"/>
      <c r="E93" s="639"/>
      <c r="F93" s="540"/>
      <c r="G93" s="854"/>
      <c r="H93" s="573"/>
      <c r="I93" s="573"/>
      <c r="J93" s="573"/>
      <c r="K93" s="573"/>
      <c r="L93" s="573"/>
      <c r="M93" s="576"/>
    </row>
    <row r="94" spans="1:13" ht="14.25" customHeight="1">
      <c r="A94" s="828"/>
      <c r="B94" s="607"/>
      <c r="C94" s="573"/>
      <c r="D94" s="828"/>
      <c r="E94" s="850"/>
      <c r="F94" s="540"/>
      <c r="G94" s="1126" t="s">
        <v>
1411</v>
      </c>
      <c r="H94" s="573"/>
      <c r="I94" s="573"/>
      <c r="J94" s="573"/>
      <c r="K94" s="573"/>
      <c r="L94" s="573"/>
      <c r="M94" s="576"/>
    </row>
    <row r="95" spans="1:13" ht="15" customHeight="1">
      <c r="A95" s="828"/>
      <c r="B95" s="607"/>
      <c r="C95" s="573"/>
      <c r="D95" s="828"/>
      <c r="E95" s="850"/>
      <c r="F95" s="540" t="s">
        <v>
1409</v>
      </c>
      <c r="G95" s="1127"/>
      <c r="H95" s="573"/>
      <c r="I95" s="573"/>
      <c r="J95" s="573"/>
      <c r="K95" s="573"/>
      <c r="L95" s="573"/>
      <c r="M95" s="576"/>
    </row>
    <row r="96" spans="1:13" ht="18.75" customHeight="1">
      <c r="A96" s="1109"/>
      <c r="B96" s="608"/>
      <c r="C96" s="574"/>
      <c r="D96" s="1109"/>
      <c r="E96" s="819"/>
      <c r="F96" s="541" t="s">
        <v>
17</v>
      </c>
      <c r="G96" s="1128"/>
      <c r="H96" s="574"/>
      <c r="I96" s="574"/>
      <c r="J96" s="574"/>
      <c r="K96" s="574"/>
      <c r="L96" s="574"/>
      <c r="M96" s="577"/>
    </row>
    <row r="97" spans="1:13">
      <c r="A97" s="567" t="s">
        <v>
1397</v>
      </c>
      <c r="B97" s="608" t="s">
        <v>
1412</v>
      </c>
      <c r="C97" s="574" t="s">
        <v>
1413</v>
      </c>
      <c r="D97" s="567" t="s">
        <v>
47</v>
      </c>
      <c r="E97" s="604" t="s">
        <v>
1414</v>
      </c>
      <c r="F97" s="540" t="s">
        <v>
1415</v>
      </c>
      <c r="G97" s="530" t="s">
        <v>
1416</v>
      </c>
      <c r="H97" s="573" t="s">
        <v>
19</v>
      </c>
      <c r="I97" s="573" t="s">
        <v>
19</v>
      </c>
      <c r="J97" s="573" t="s">
        <v>
19</v>
      </c>
      <c r="K97" s="573" t="s">
        <v>
19</v>
      </c>
      <c r="L97" s="573" t="s">
        <v>
19</v>
      </c>
      <c r="M97" s="604" t="s">
        <v>
1417</v>
      </c>
    </row>
    <row r="98" spans="1:13">
      <c r="A98" s="828"/>
      <c r="B98" s="759"/>
      <c r="C98" s="671"/>
      <c r="D98" s="828"/>
      <c r="E98" s="713"/>
      <c r="F98" s="540" t="s">
        <v>
138</v>
      </c>
      <c r="G98" s="619" t="s">
        <v>
1418</v>
      </c>
      <c r="H98" s="573"/>
      <c r="I98" s="573"/>
      <c r="J98" s="573"/>
      <c r="K98" s="573"/>
      <c r="L98" s="573"/>
      <c r="M98" s="713"/>
    </row>
    <row r="99" spans="1:13">
      <c r="A99" s="828"/>
      <c r="B99" s="759"/>
      <c r="C99" s="671"/>
      <c r="D99" s="828"/>
      <c r="E99" s="713"/>
      <c r="F99" s="540"/>
      <c r="G99" s="756"/>
      <c r="H99" s="573"/>
      <c r="I99" s="573"/>
      <c r="J99" s="573"/>
      <c r="K99" s="573"/>
      <c r="L99" s="573"/>
      <c r="M99" s="713"/>
    </row>
    <row r="100" spans="1:13">
      <c r="A100" s="828"/>
      <c r="B100" s="606"/>
      <c r="C100" s="601"/>
      <c r="D100" s="828"/>
      <c r="E100" s="713"/>
      <c r="F100" s="540"/>
      <c r="G100" s="756"/>
      <c r="H100" s="573"/>
      <c r="I100" s="573"/>
      <c r="J100" s="573"/>
      <c r="K100" s="573"/>
      <c r="L100" s="573"/>
      <c r="M100" s="713"/>
    </row>
    <row r="101" spans="1:13">
      <c r="A101" s="1109"/>
      <c r="B101" s="606"/>
      <c r="C101" s="601"/>
      <c r="D101" s="828"/>
      <c r="E101" s="713"/>
      <c r="F101" s="540"/>
      <c r="G101" s="756"/>
      <c r="H101" s="573"/>
      <c r="I101" s="573"/>
      <c r="J101" s="573"/>
      <c r="K101" s="573"/>
      <c r="L101" s="573"/>
      <c r="M101" s="713"/>
    </row>
    <row r="102" spans="1:13">
      <c r="A102" s="1129" t="s">
        <v>
1404</v>
      </c>
      <c r="B102" s="606" t="s">
        <v>
1419</v>
      </c>
      <c r="C102" s="671" t="s">
        <v>
669</v>
      </c>
      <c r="D102" s="590" t="s">
        <v>
16</v>
      </c>
      <c r="E102" s="603" t="s">
        <v>
1420</v>
      </c>
      <c r="F102" s="236" t="s">
        <v>
17</v>
      </c>
      <c r="G102" s="755" t="s">
        <v>
1421</v>
      </c>
      <c r="H102" s="601" t="s">
        <v>
19</v>
      </c>
      <c r="I102" s="601" t="s">
        <v>
19</v>
      </c>
      <c r="J102" s="601" t="s">
        <v>
19</v>
      </c>
      <c r="K102" s="601" t="s">
        <v>
19</v>
      </c>
      <c r="L102" s="601" t="s">
        <v>
19</v>
      </c>
      <c r="M102" s="603" t="s">
        <v>
1422</v>
      </c>
    </row>
    <row r="103" spans="1:13" ht="36" customHeight="1">
      <c r="A103" s="754"/>
      <c r="B103" s="608"/>
      <c r="C103" s="671"/>
      <c r="D103" s="568"/>
      <c r="E103" s="785"/>
      <c r="F103" s="541"/>
      <c r="G103" s="808"/>
      <c r="H103" s="574"/>
      <c r="I103" s="574"/>
      <c r="J103" s="574"/>
      <c r="K103" s="574"/>
      <c r="L103" s="574"/>
      <c r="M103" s="714"/>
    </row>
    <row r="104" spans="1:13" ht="18.75" customHeight="1">
      <c r="A104" s="567" t="s">
        <v>
1338</v>
      </c>
      <c r="B104" s="607" t="s">
        <v>
1423</v>
      </c>
      <c r="C104" s="573" t="s">
        <v>
1424</v>
      </c>
      <c r="D104" s="567" t="s">
        <v>
16</v>
      </c>
      <c r="E104" s="604" t="s">
        <v>
1425</v>
      </c>
      <c r="F104" s="540" t="s">
        <v>
17</v>
      </c>
      <c r="G104" s="581" t="s">
        <v>
1426</v>
      </c>
      <c r="H104" s="573" t="s">
        <v>
19</v>
      </c>
      <c r="I104" s="573" t="s">
        <v>
19</v>
      </c>
      <c r="J104" s="573" t="s">
        <v>
19</v>
      </c>
      <c r="K104" s="573" t="s">
        <v>
19</v>
      </c>
      <c r="L104" s="573" t="s">
        <v>
19</v>
      </c>
      <c r="M104" s="577" t="s">
        <v>
1427</v>
      </c>
    </row>
    <row r="105" spans="1:13">
      <c r="A105" s="828"/>
      <c r="B105" s="679"/>
      <c r="C105" s="641"/>
      <c r="D105" s="828"/>
      <c r="E105" s="784"/>
      <c r="F105" s="540"/>
      <c r="G105" s="581"/>
      <c r="H105" s="573"/>
      <c r="I105" s="573"/>
      <c r="J105" s="573"/>
      <c r="K105" s="573"/>
      <c r="L105" s="573"/>
      <c r="M105" s="1130"/>
    </row>
    <row r="106" spans="1:13">
      <c r="A106" s="828"/>
      <c r="B106" s="679"/>
      <c r="C106" s="641"/>
      <c r="D106" s="828"/>
      <c r="E106" s="784"/>
      <c r="F106" s="540"/>
      <c r="G106" s="581"/>
      <c r="H106" s="573"/>
      <c r="I106" s="573"/>
      <c r="J106" s="573"/>
      <c r="K106" s="573"/>
      <c r="L106" s="573"/>
      <c r="M106" s="1130"/>
    </row>
    <row r="107" spans="1:13">
      <c r="A107" s="828"/>
      <c r="B107" s="679"/>
      <c r="C107" s="641"/>
      <c r="D107" s="828"/>
      <c r="E107" s="784"/>
      <c r="F107" s="540"/>
      <c r="G107" s="581"/>
      <c r="H107" s="573"/>
      <c r="I107" s="573"/>
      <c r="J107" s="573"/>
      <c r="K107" s="573"/>
      <c r="L107" s="573"/>
      <c r="M107" s="1130"/>
    </row>
    <row r="108" spans="1:13" ht="14.25" customHeight="1">
      <c r="A108" s="828"/>
      <c r="B108" s="679"/>
      <c r="C108" s="642"/>
      <c r="D108" s="828"/>
      <c r="E108" s="785"/>
      <c r="F108" s="541"/>
      <c r="G108" s="582"/>
      <c r="H108" s="574"/>
      <c r="I108" s="574"/>
      <c r="J108" s="574"/>
      <c r="K108" s="574"/>
      <c r="L108" s="574"/>
      <c r="M108" s="615"/>
    </row>
    <row r="109" spans="1:13">
      <c r="A109" s="590" t="s">
        <v>
1338</v>
      </c>
      <c r="B109" s="606" t="s">
        <v>
1423</v>
      </c>
      <c r="C109" s="601" t="s">
        <v>
1424</v>
      </c>
      <c r="D109" s="590" t="s">
        <v>
16</v>
      </c>
      <c r="E109" s="603" t="s">
        <v>
1428</v>
      </c>
      <c r="F109" s="540" t="s">
        <v>
17</v>
      </c>
      <c r="G109" s="696" t="s">
        <v>
1429</v>
      </c>
      <c r="H109" s="601" t="s">
        <v>
19</v>
      </c>
      <c r="I109" s="601" t="s">
        <v>
19</v>
      </c>
      <c r="J109" s="601" t="s">
        <v>
19</v>
      </c>
      <c r="K109" s="601" t="s">
        <v>
19</v>
      </c>
      <c r="L109" s="601" t="s">
        <v>
19</v>
      </c>
      <c r="M109" s="856" t="s">
        <v>
1427</v>
      </c>
    </row>
    <row r="110" spans="1:13">
      <c r="A110" s="828"/>
      <c r="B110" s="679"/>
      <c r="C110" s="641"/>
      <c r="D110" s="828"/>
      <c r="E110" s="784"/>
      <c r="F110" s="540"/>
      <c r="G110" s="581"/>
      <c r="H110" s="573"/>
      <c r="I110" s="573"/>
      <c r="J110" s="573"/>
      <c r="K110" s="573"/>
      <c r="L110" s="573"/>
      <c r="M110" s="1130"/>
    </row>
    <row r="111" spans="1:13">
      <c r="A111" s="828"/>
      <c r="B111" s="679"/>
      <c r="C111" s="641"/>
      <c r="D111" s="828"/>
      <c r="E111" s="784"/>
      <c r="F111" s="540"/>
      <c r="G111" s="581"/>
      <c r="H111" s="573"/>
      <c r="I111" s="573"/>
      <c r="J111" s="573"/>
      <c r="K111" s="573"/>
      <c r="L111" s="573"/>
      <c r="M111" s="1130"/>
    </row>
    <row r="112" spans="1:13">
      <c r="A112" s="828"/>
      <c r="B112" s="679"/>
      <c r="C112" s="641"/>
      <c r="D112" s="828"/>
      <c r="E112" s="784"/>
      <c r="F112" s="540"/>
      <c r="G112" s="581"/>
      <c r="H112" s="573"/>
      <c r="I112" s="573"/>
      <c r="J112" s="573"/>
      <c r="K112" s="573"/>
      <c r="L112" s="573"/>
      <c r="M112" s="1130"/>
    </row>
    <row r="113" spans="1:13" ht="15" customHeight="1">
      <c r="A113" s="1109"/>
      <c r="B113" s="679"/>
      <c r="C113" s="642"/>
      <c r="D113" s="1109"/>
      <c r="E113" s="785"/>
      <c r="F113" s="541"/>
      <c r="G113" s="582"/>
      <c r="H113" s="574"/>
      <c r="I113" s="574"/>
      <c r="J113" s="574"/>
      <c r="K113" s="574"/>
      <c r="L113" s="574"/>
      <c r="M113" s="1130"/>
    </row>
    <row r="114" spans="1:13" ht="18.75" customHeight="1">
      <c r="A114" s="590" t="s">
        <v>
1338</v>
      </c>
      <c r="B114" s="606" t="s">
        <v>
1423</v>
      </c>
      <c r="C114" s="601" t="s">
        <v>
1424</v>
      </c>
      <c r="D114" s="590" t="s">
        <v>
16</v>
      </c>
      <c r="E114" s="603" t="s">
        <v>
1430</v>
      </c>
      <c r="F114" s="540" t="s">
        <v>
17</v>
      </c>
      <c r="G114" s="696" t="s">
        <v>
1431</v>
      </c>
      <c r="H114" s="601" t="s">
        <v>
19</v>
      </c>
      <c r="I114" s="601" t="s">
        <v>
19</v>
      </c>
      <c r="J114" s="601" t="s">
        <v>
19</v>
      </c>
      <c r="K114" s="601" t="s">
        <v>
19</v>
      </c>
      <c r="L114" s="601" t="s">
        <v>
19</v>
      </c>
      <c r="M114" s="856" t="s">
        <v>
1427</v>
      </c>
    </row>
    <row r="115" spans="1:13">
      <c r="A115" s="828"/>
      <c r="B115" s="679"/>
      <c r="C115" s="641"/>
      <c r="D115" s="828"/>
      <c r="E115" s="784"/>
      <c r="F115" s="540"/>
      <c r="G115" s="581"/>
      <c r="H115" s="573"/>
      <c r="I115" s="573"/>
      <c r="J115" s="573"/>
      <c r="K115" s="573"/>
      <c r="L115" s="573"/>
      <c r="M115" s="1130"/>
    </row>
    <row r="116" spans="1:13">
      <c r="A116" s="828"/>
      <c r="B116" s="679"/>
      <c r="C116" s="641"/>
      <c r="D116" s="828"/>
      <c r="E116" s="784"/>
      <c r="F116" s="540"/>
      <c r="G116" s="581"/>
      <c r="H116" s="573"/>
      <c r="I116" s="573"/>
      <c r="J116" s="573"/>
      <c r="K116" s="573"/>
      <c r="L116" s="573"/>
      <c r="M116" s="1130"/>
    </row>
    <row r="117" spans="1:13" ht="12.75" customHeight="1">
      <c r="A117" s="1109"/>
      <c r="B117" s="680"/>
      <c r="C117" s="642"/>
      <c r="D117" s="1109"/>
      <c r="E117" s="640"/>
      <c r="F117" s="541"/>
      <c r="G117" s="582"/>
      <c r="H117" s="574"/>
      <c r="I117" s="574"/>
      <c r="J117" s="574"/>
      <c r="K117" s="574"/>
      <c r="L117" s="574"/>
      <c r="M117" s="1130"/>
    </row>
    <row r="118" spans="1:13">
      <c r="A118" s="590" t="s">
        <v>
1338</v>
      </c>
      <c r="B118" s="606" t="s">
        <v>
1423</v>
      </c>
      <c r="C118" s="601" t="s">
        <v>
1424</v>
      </c>
      <c r="D118" s="567" t="s">
        <v>
16</v>
      </c>
      <c r="E118" s="589" t="s">
        <v>
1432</v>
      </c>
      <c r="F118" s="236" t="s">
        <v>
17</v>
      </c>
      <c r="G118" s="696" t="s">
        <v>
1433</v>
      </c>
      <c r="H118" s="601" t="s">
        <v>
19</v>
      </c>
      <c r="I118" s="601" t="s">
        <v>
19</v>
      </c>
      <c r="J118" s="601" t="s">
        <v>
19</v>
      </c>
      <c r="K118" s="601" t="s">
        <v>
19</v>
      </c>
      <c r="L118" s="601" t="s">
        <v>
19</v>
      </c>
      <c r="M118" s="856" t="s">
        <v>
1427</v>
      </c>
    </row>
    <row r="119" spans="1:13">
      <c r="A119" s="828"/>
      <c r="B119" s="679"/>
      <c r="C119" s="641"/>
      <c r="D119" s="828"/>
      <c r="E119" s="576"/>
      <c r="F119" s="540"/>
      <c r="G119" s="581"/>
      <c r="H119" s="573"/>
      <c r="I119" s="573"/>
      <c r="J119" s="573"/>
      <c r="K119" s="573"/>
      <c r="L119" s="573"/>
      <c r="M119" s="1130"/>
    </row>
    <row r="120" spans="1:13">
      <c r="A120" s="828"/>
      <c r="B120" s="679"/>
      <c r="C120" s="641"/>
      <c r="D120" s="828"/>
      <c r="E120" s="576"/>
      <c r="F120" s="540"/>
      <c r="G120" s="581"/>
      <c r="H120" s="573"/>
      <c r="I120" s="573"/>
      <c r="J120" s="573"/>
      <c r="K120" s="573"/>
      <c r="L120" s="573"/>
      <c r="M120" s="1130"/>
    </row>
    <row r="121" spans="1:13" ht="12.75" customHeight="1">
      <c r="A121" s="1109"/>
      <c r="B121" s="680"/>
      <c r="C121" s="642"/>
      <c r="D121" s="828"/>
      <c r="E121" s="577"/>
      <c r="F121" s="541"/>
      <c r="G121" s="582"/>
      <c r="H121" s="573"/>
      <c r="I121" s="573"/>
      <c r="J121" s="573"/>
      <c r="K121" s="573"/>
      <c r="L121" s="573"/>
      <c r="M121" s="1130"/>
    </row>
    <row r="122" spans="1:13">
      <c r="A122" s="590" t="s">
        <v>
1338</v>
      </c>
      <c r="B122" s="606" t="s">
        <v>
1423</v>
      </c>
      <c r="C122" s="601" t="s">
        <v>
1424</v>
      </c>
      <c r="D122" s="590" t="s">
        <v>
16</v>
      </c>
      <c r="E122" s="603" t="s">
        <v>
1434</v>
      </c>
      <c r="F122" s="236" t="s">
        <v>
17</v>
      </c>
      <c r="G122" s="696" t="s">
        <v>
1435</v>
      </c>
      <c r="H122" s="601" t="s">
        <v>
19</v>
      </c>
      <c r="I122" s="601" t="s">
        <v>
19</v>
      </c>
      <c r="J122" s="601" t="s">
        <v>
19</v>
      </c>
      <c r="K122" s="601" t="s">
        <v>
19</v>
      </c>
      <c r="L122" s="601" t="s">
        <v>
19</v>
      </c>
      <c r="M122" s="589" t="s">
        <v>
1427</v>
      </c>
    </row>
    <row r="123" spans="1:13">
      <c r="A123" s="828"/>
      <c r="B123" s="679"/>
      <c r="C123" s="641"/>
      <c r="D123" s="828"/>
      <c r="E123" s="784"/>
      <c r="F123" s="540"/>
      <c r="G123" s="581"/>
      <c r="H123" s="573"/>
      <c r="I123" s="573"/>
      <c r="J123" s="573"/>
      <c r="K123" s="573"/>
      <c r="L123" s="573"/>
      <c r="M123" s="616"/>
    </row>
    <row r="124" spans="1:13">
      <c r="A124" s="828"/>
      <c r="B124" s="679"/>
      <c r="C124" s="641"/>
      <c r="D124" s="828"/>
      <c r="E124" s="784"/>
      <c r="F124" s="540"/>
      <c r="G124" s="581"/>
      <c r="H124" s="573"/>
      <c r="I124" s="573"/>
      <c r="J124" s="573"/>
      <c r="K124" s="573"/>
      <c r="L124" s="573"/>
      <c r="M124" s="616"/>
    </row>
    <row r="125" spans="1:13">
      <c r="A125" s="828"/>
      <c r="B125" s="679"/>
      <c r="C125" s="641"/>
      <c r="D125" s="828"/>
      <c r="E125" s="784"/>
      <c r="F125" s="540"/>
      <c r="G125" s="581"/>
      <c r="H125" s="573"/>
      <c r="I125" s="573"/>
      <c r="J125" s="573"/>
      <c r="K125" s="573"/>
      <c r="L125" s="573"/>
      <c r="M125" s="616"/>
    </row>
    <row r="126" spans="1:13">
      <c r="A126" s="828"/>
      <c r="B126" s="679"/>
      <c r="C126" s="641"/>
      <c r="D126" s="828"/>
      <c r="E126" s="784"/>
      <c r="F126" s="540"/>
      <c r="G126" s="581"/>
      <c r="H126" s="573"/>
      <c r="I126" s="573"/>
      <c r="J126" s="573"/>
      <c r="K126" s="573"/>
      <c r="L126" s="573"/>
      <c r="M126" s="850"/>
    </row>
    <row r="127" spans="1:13" ht="15.75" customHeight="1">
      <c r="A127" s="1109"/>
      <c r="B127" s="680"/>
      <c r="C127" s="642"/>
      <c r="D127" s="1109"/>
      <c r="E127" s="640"/>
      <c r="F127" s="541"/>
      <c r="G127" s="582"/>
      <c r="H127" s="574"/>
      <c r="I127" s="574"/>
      <c r="J127" s="574"/>
      <c r="K127" s="574"/>
      <c r="L127" s="574"/>
      <c r="M127" s="819"/>
    </row>
    <row r="128" spans="1:13">
      <c r="A128" s="590" t="s">
        <v>
1338</v>
      </c>
      <c r="B128" s="606" t="s">
        <v>
1423</v>
      </c>
      <c r="C128" s="601" t="s">
        <v>
1424</v>
      </c>
      <c r="D128" s="590" t="s">
        <v>
16</v>
      </c>
      <c r="E128" s="603" t="s">
        <v>
1436</v>
      </c>
      <c r="F128" s="236" t="s">
        <v>
17</v>
      </c>
      <c r="G128" s="696" t="s">
        <v>
1437</v>
      </c>
      <c r="H128" s="573" t="s">
        <v>
19</v>
      </c>
      <c r="I128" s="573" t="s">
        <v>
19</v>
      </c>
      <c r="J128" s="573" t="s">
        <v>
19</v>
      </c>
      <c r="K128" s="573" t="s">
        <v>
19</v>
      </c>
      <c r="L128" s="573" t="s">
        <v>
19</v>
      </c>
      <c r="M128" s="589" t="s">
        <v>
1427</v>
      </c>
    </row>
    <row r="129" spans="1:13">
      <c r="A129" s="828"/>
      <c r="B129" s="679"/>
      <c r="C129" s="641"/>
      <c r="D129" s="828"/>
      <c r="E129" s="784"/>
      <c r="F129" s="540"/>
      <c r="G129" s="581"/>
      <c r="H129" s="573"/>
      <c r="I129" s="573"/>
      <c r="J129" s="573"/>
      <c r="K129" s="573"/>
      <c r="L129" s="573"/>
      <c r="M129" s="850"/>
    </row>
    <row r="130" spans="1:13">
      <c r="A130" s="828"/>
      <c r="B130" s="679"/>
      <c r="C130" s="641"/>
      <c r="D130" s="828"/>
      <c r="E130" s="850"/>
      <c r="F130" s="540"/>
      <c r="G130" s="581"/>
      <c r="H130" s="573"/>
      <c r="I130" s="573"/>
      <c r="J130" s="573"/>
      <c r="K130" s="573"/>
      <c r="L130" s="573"/>
      <c r="M130" s="850"/>
    </row>
    <row r="131" spans="1:13">
      <c r="A131" s="828"/>
      <c r="B131" s="679"/>
      <c r="C131" s="641"/>
      <c r="D131" s="828"/>
      <c r="E131" s="850"/>
      <c r="F131" s="540"/>
      <c r="G131" s="581"/>
      <c r="H131" s="573"/>
      <c r="I131" s="573"/>
      <c r="J131" s="573"/>
      <c r="K131" s="573"/>
      <c r="L131" s="573"/>
      <c r="M131" s="850"/>
    </row>
    <row r="132" spans="1:13" ht="21.75" customHeight="1">
      <c r="A132" s="1109"/>
      <c r="B132" s="680"/>
      <c r="C132" s="642"/>
      <c r="D132" s="1109"/>
      <c r="E132" s="819"/>
      <c r="F132" s="540"/>
      <c r="G132" s="582"/>
      <c r="H132" s="574"/>
      <c r="I132" s="574"/>
      <c r="J132" s="574"/>
      <c r="K132" s="574"/>
      <c r="L132" s="574"/>
      <c r="M132" s="819"/>
    </row>
    <row r="133" spans="1:13">
      <c r="A133" s="590" t="s">
        <v>
1338</v>
      </c>
      <c r="B133" s="606" t="s">
        <v>
1423</v>
      </c>
      <c r="C133" s="601" t="s">
        <v>
1424</v>
      </c>
      <c r="D133" s="590" t="s">
        <v>
16</v>
      </c>
      <c r="E133" s="603" t="s">
        <v>
1438</v>
      </c>
      <c r="F133" s="236" t="s">
        <v>
17</v>
      </c>
      <c r="G133" s="696" t="s">
        <v>
1439</v>
      </c>
      <c r="H133" s="601" t="s">
        <v>
19</v>
      </c>
      <c r="I133" s="601" t="s">
        <v>
19</v>
      </c>
      <c r="J133" s="601" t="s">
        <v>
19</v>
      </c>
      <c r="K133" s="601" t="s">
        <v>
19</v>
      </c>
      <c r="L133" s="601" t="s">
        <v>
19</v>
      </c>
      <c r="M133" s="589" t="s">
        <v>
1427</v>
      </c>
    </row>
    <row r="134" spans="1:13">
      <c r="A134" s="828"/>
      <c r="B134" s="679"/>
      <c r="C134" s="641"/>
      <c r="D134" s="828"/>
      <c r="E134" s="784"/>
      <c r="F134" s="540"/>
      <c r="G134" s="581"/>
      <c r="H134" s="573"/>
      <c r="I134" s="573"/>
      <c r="J134" s="573"/>
      <c r="K134" s="573"/>
      <c r="L134" s="573"/>
      <c r="M134" s="850"/>
    </row>
    <row r="135" spans="1:13">
      <c r="A135" s="828"/>
      <c r="B135" s="679"/>
      <c r="C135" s="641"/>
      <c r="D135" s="828"/>
      <c r="E135" s="784"/>
      <c r="F135" s="540"/>
      <c r="G135" s="581"/>
      <c r="H135" s="573"/>
      <c r="I135" s="573"/>
      <c r="J135" s="573"/>
      <c r="K135" s="573"/>
      <c r="L135" s="573"/>
      <c r="M135" s="850"/>
    </row>
    <row r="136" spans="1:13" ht="20.25" customHeight="1">
      <c r="A136" s="828"/>
      <c r="B136" s="679"/>
      <c r="C136" s="641"/>
      <c r="D136" s="828"/>
      <c r="E136" s="784"/>
      <c r="F136" s="540"/>
      <c r="G136" s="581"/>
      <c r="H136" s="573"/>
      <c r="I136" s="573"/>
      <c r="J136" s="573"/>
      <c r="K136" s="573"/>
      <c r="L136" s="573"/>
      <c r="M136" s="850"/>
    </row>
    <row r="137" spans="1:13">
      <c r="A137" s="828"/>
      <c r="B137" s="679"/>
      <c r="C137" s="641"/>
      <c r="D137" s="828"/>
      <c r="E137" s="784"/>
      <c r="F137" s="540"/>
      <c r="G137" s="581"/>
      <c r="H137" s="573"/>
      <c r="I137" s="573"/>
      <c r="J137" s="573"/>
      <c r="K137" s="573"/>
      <c r="L137" s="573"/>
      <c r="M137" s="850"/>
    </row>
    <row r="138" spans="1:13">
      <c r="A138" s="590" t="s">
        <v>
1404</v>
      </c>
      <c r="B138" s="606" t="s">
        <v>
1440</v>
      </c>
      <c r="C138" s="601" t="s">
        <v>
1424</v>
      </c>
      <c r="D138" s="590" t="s">
        <v>
16</v>
      </c>
      <c r="E138" s="603" t="s">
        <v>
1441</v>
      </c>
      <c r="F138" s="236" t="s">
        <v>
17</v>
      </c>
      <c r="G138" s="755" t="s">
        <v>
1442</v>
      </c>
      <c r="H138" s="601" t="s">
        <v>
19</v>
      </c>
      <c r="I138" s="601" t="s">
        <v>
19</v>
      </c>
      <c r="J138" s="601" t="s">
        <v>
19</v>
      </c>
      <c r="K138" s="601" t="s">
        <v>
19</v>
      </c>
      <c r="L138" s="601" t="s">
        <v>
19</v>
      </c>
      <c r="M138" s="603" t="s">
        <v>
1443</v>
      </c>
    </row>
    <row r="139" spans="1:13" ht="29.25" customHeight="1">
      <c r="A139" s="828"/>
      <c r="B139" s="679"/>
      <c r="C139" s="641"/>
      <c r="D139" s="828"/>
      <c r="E139" s="784"/>
      <c r="F139" s="540"/>
      <c r="G139" s="807"/>
      <c r="H139" s="573"/>
      <c r="I139" s="573"/>
      <c r="J139" s="573"/>
      <c r="K139" s="573"/>
      <c r="L139" s="573"/>
      <c r="M139" s="713"/>
    </row>
    <row r="140" spans="1:13">
      <c r="A140" s="828"/>
      <c r="B140" s="679"/>
      <c r="C140" s="641"/>
      <c r="D140" s="828"/>
      <c r="E140" s="784"/>
      <c r="F140" s="540"/>
      <c r="G140" s="807"/>
      <c r="H140" s="573"/>
      <c r="I140" s="573"/>
      <c r="J140" s="573"/>
      <c r="K140" s="573"/>
      <c r="L140" s="573"/>
      <c r="M140" s="713"/>
    </row>
    <row r="141" spans="1:13">
      <c r="A141" s="828"/>
      <c r="B141" s="679"/>
      <c r="C141" s="641"/>
      <c r="D141" s="828"/>
      <c r="E141" s="639"/>
      <c r="F141" s="540"/>
      <c r="G141" s="807"/>
      <c r="H141" s="573"/>
      <c r="I141" s="573"/>
      <c r="J141" s="573"/>
      <c r="K141" s="573"/>
      <c r="L141" s="573"/>
      <c r="M141" s="850"/>
    </row>
    <row r="142" spans="1:13">
      <c r="A142" s="828"/>
      <c r="B142" s="679"/>
      <c r="C142" s="641"/>
      <c r="D142" s="828"/>
      <c r="E142" s="639"/>
      <c r="F142" s="540"/>
      <c r="G142" s="807"/>
      <c r="H142" s="573"/>
      <c r="I142" s="573"/>
      <c r="J142" s="573"/>
      <c r="K142" s="573"/>
      <c r="L142" s="573"/>
      <c r="M142" s="850"/>
    </row>
    <row r="143" spans="1:13">
      <c r="A143" s="828"/>
      <c r="B143" s="679"/>
      <c r="C143" s="641"/>
      <c r="D143" s="828"/>
      <c r="E143" s="639"/>
      <c r="F143" s="540"/>
      <c r="G143" s="1127"/>
      <c r="H143" s="573"/>
      <c r="I143" s="573"/>
      <c r="J143" s="573"/>
      <c r="K143" s="573"/>
      <c r="L143" s="573"/>
      <c r="M143" s="850"/>
    </row>
    <row r="144" spans="1:13">
      <c r="A144" s="828"/>
      <c r="B144" s="679"/>
      <c r="C144" s="641"/>
      <c r="D144" s="828"/>
      <c r="E144" s="639"/>
      <c r="F144" s="540"/>
      <c r="G144" s="1127"/>
      <c r="H144" s="573"/>
      <c r="I144" s="573"/>
      <c r="J144" s="573"/>
      <c r="K144" s="573"/>
      <c r="L144" s="573"/>
      <c r="M144" s="850"/>
    </row>
    <row r="145" spans="1:13" ht="12" customHeight="1">
      <c r="A145" s="1109"/>
      <c r="B145" s="680"/>
      <c r="C145" s="642"/>
      <c r="D145" s="1109"/>
      <c r="E145" s="640"/>
      <c r="F145" s="541"/>
      <c r="G145" s="1128"/>
      <c r="H145" s="574"/>
      <c r="I145" s="574"/>
      <c r="J145" s="574"/>
      <c r="K145" s="574"/>
      <c r="L145" s="574"/>
      <c r="M145" s="819"/>
    </row>
    <row r="146" spans="1:13">
      <c r="A146" s="567" t="s">
        <v>
1404</v>
      </c>
      <c r="B146" s="607" t="s">
        <v>
1440</v>
      </c>
      <c r="C146" s="573" t="s">
        <v>
1424</v>
      </c>
      <c r="D146" s="567" t="s">
        <v>
16</v>
      </c>
      <c r="E146" s="604" t="s">
        <v>
1444</v>
      </c>
      <c r="F146" s="414" t="s">
        <v>
17</v>
      </c>
      <c r="G146" s="581" t="s">
        <v>
1445</v>
      </c>
      <c r="H146" s="573" t="s">
        <v>
19</v>
      </c>
      <c r="I146" s="573" t="s">
        <v>
19</v>
      </c>
      <c r="J146" s="573" t="s">
        <v>
19</v>
      </c>
      <c r="K146" s="573" t="s">
        <v>
19</v>
      </c>
      <c r="L146" s="573" t="s">
        <v>
19</v>
      </c>
      <c r="M146" s="604" t="s">
        <v>
1443</v>
      </c>
    </row>
    <row r="147" spans="1:13" ht="27" customHeight="1">
      <c r="A147" s="828"/>
      <c r="B147" s="679"/>
      <c r="C147" s="641"/>
      <c r="D147" s="828"/>
      <c r="E147" s="784"/>
      <c r="F147" s="414"/>
      <c r="G147" s="581"/>
      <c r="H147" s="573"/>
      <c r="I147" s="573"/>
      <c r="J147" s="573"/>
      <c r="K147" s="573"/>
      <c r="L147" s="573"/>
      <c r="M147" s="713"/>
    </row>
    <row r="148" spans="1:13">
      <c r="A148" s="828"/>
      <c r="B148" s="679"/>
      <c r="C148" s="641"/>
      <c r="D148" s="828"/>
      <c r="E148" s="784"/>
      <c r="F148" s="414"/>
      <c r="G148" s="581"/>
      <c r="H148" s="573"/>
      <c r="I148" s="573"/>
      <c r="J148" s="573"/>
      <c r="K148" s="573"/>
      <c r="L148" s="573"/>
      <c r="M148" s="713"/>
    </row>
    <row r="149" spans="1:13">
      <c r="A149" s="828"/>
      <c r="B149" s="679"/>
      <c r="C149" s="641"/>
      <c r="D149" s="828"/>
      <c r="E149" s="784"/>
      <c r="F149" s="414"/>
      <c r="G149" s="581"/>
      <c r="H149" s="573"/>
      <c r="I149" s="573"/>
      <c r="J149" s="573"/>
      <c r="K149" s="573"/>
      <c r="L149" s="573"/>
      <c r="M149" s="850"/>
    </row>
    <row r="150" spans="1:13">
      <c r="A150" s="828"/>
      <c r="B150" s="679"/>
      <c r="C150" s="641"/>
      <c r="D150" s="828"/>
      <c r="E150" s="784"/>
      <c r="F150" s="414"/>
      <c r="G150" s="581"/>
      <c r="H150" s="573"/>
      <c r="I150" s="573"/>
      <c r="J150" s="573"/>
      <c r="K150" s="573"/>
      <c r="L150" s="573"/>
      <c r="M150" s="850"/>
    </row>
    <row r="151" spans="1:13">
      <c r="A151" s="828"/>
      <c r="B151" s="679"/>
      <c r="C151" s="641"/>
      <c r="D151" s="828"/>
      <c r="E151" s="639"/>
      <c r="F151" s="414"/>
      <c r="G151" s="581"/>
      <c r="H151" s="573"/>
      <c r="I151" s="573"/>
      <c r="J151" s="573"/>
      <c r="K151" s="573"/>
      <c r="L151" s="573"/>
      <c r="M151" s="850"/>
    </row>
    <row r="152" spans="1:13">
      <c r="A152" s="828"/>
      <c r="B152" s="679"/>
      <c r="C152" s="641"/>
      <c r="D152" s="828"/>
      <c r="E152" s="639"/>
      <c r="F152" s="414"/>
      <c r="G152" s="581"/>
      <c r="H152" s="573"/>
      <c r="I152" s="573"/>
      <c r="J152" s="573"/>
      <c r="K152" s="573"/>
      <c r="L152" s="573"/>
      <c r="M152" s="850"/>
    </row>
    <row r="153" spans="1:13" ht="12" customHeight="1">
      <c r="A153" s="1109"/>
      <c r="B153" s="680"/>
      <c r="C153" s="642"/>
      <c r="D153" s="1109"/>
      <c r="E153" s="640"/>
      <c r="F153" s="415"/>
      <c r="G153" s="582"/>
      <c r="H153" s="574"/>
      <c r="I153" s="574"/>
      <c r="J153" s="574"/>
      <c r="K153" s="574"/>
      <c r="L153" s="574"/>
      <c r="M153" s="850"/>
    </row>
    <row r="154" spans="1:13" ht="18.75" customHeight="1">
      <c r="A154" s="590" t="s">
        <v>
1404</v>
      </c>
      <c r="B154" s="606" t="s">
        <v>
1440</v>
      </c>
      <c r="C154" s="601" t="s">
        <v>
1424</v>
      </c>
      <c r="D154" s="590" t="s">
        <v>
16</v>
      </c>
      <c r="E154" s="603" t="s">
        <v>
1446</v>
      </c>
      <c r="F154" s="414" t="s">
        <v>
17</v>
      </c>
      <c r="G154" s="755" t="s">
        <v>
1447</v>
      </c>
      <c r="H154" s="601" t="s">
        <v>
19</v>
      </c>
      <c r="I154" s="601" t="s">
        <v>
19</v>
      </c>
      <c r="J154" s="601" t="s">
        <v>
19</v>
      </c>
      <c r="K154" s="601" t="s">
        <v>
19</v>
      </c>
      <c r="L154" s="601" t="s">
        <v>
19</v>
      </c>
      <c r="M154" s="603" t="s">
        <v>
1443</v>
      </c>
    </row>
    <row r="155" spans="1:13">
      <c r="A155" s="828"/>
      <c r="B155" s="679"/>
      <c r="C155" s="641"/>
      <c r="D155" s="828"/>
      <c r="E155" s="784"/>
      <c r="F155" s="414"/>
      <c r="G155" s="807"/>
      <c r="H155" s="573"/>
      <c r="I155" s="573"/>
      <c r="J155" s="573"/>
      <c r="K155" s="573"/>
      <c r="L155" s="573"/>
      <c r="M155" s="713"/>
    </row>
    <row r="156" spans="1:13">
      <c r="A156" s="828"/>
      <c r="B156" s="679"/>
      <c r="C156" s="641"/>
      <c r="D156" s="828"/>
      <c r="E156" s="784"/>
      <c r="F156" s="414"/>
      <c r="G156" s="807"/>
      <c r="H156" s="573"/>
      <c r="I156" s="573"/>
      <c r="J156" s="573"/>
      <c r="K156" s="573"/>
      <c r="L156" s="573"/>
      <c r="M156" s="713"/>
    </row>
    <row r="157" spans="1:13" ht="23.25" customHeight="1">
      <c r="A157" s="828"/>
      <c r="B157" s="679"/>
      <c r="C157" s="641"/>
      <c r="D157" s="828"/>
      <c r="E157" s="784"/>
      <c r="F157" s="414"/>
      <c r="G157" s="807"/>
      <c r="H157" s="573"/>
      <c r="I157" s="573"/>
      <c r="J157" s="573"/>
      <c r="K157" s="573"/>
      <c r="L157" s="573"/>
      <c r="M157" s="850"/>
    </row>
    <row r="158" spans="1:13" ht="23.25" customHeight="1">
      <c r="A158" s="1109"/>
      <c r="B158" s="680"/>
      <c r="C158" s="642"/>
      <c r="D158" s="828"/>
      <c r="E158" s="784"/>
      <c r="F158" s="414"/>
      <c r="G158" s="807"/>
      <c r="H158" s="573"/>
      <c r="I158" s="573"/>
      <c r="J158" s="573"/>
      <c r="K158" s="573"/>
      <c r="L158" s="573"/>
      <c r="M158" s="819"/>
    </row>
    <row r="159" spans="1:13">
      <c r="A159" s="590" t="s">
        <v>
1404</v>
      </c>
      <c r="B159" s="606" t="s">
        <v>
1440</v>
      </c>
      <c r="C159" s="601" t="s">
        <v>
1424</v>
      </c>
      <c r="D159" s="590" t="s">
        <v>
16</v>
      </c>
      <c r="E159" s="603" t="s">
        <v>
1448</v>
      </c>
      <c r="F159" s="497" t="s">
        <v>
17</v>
      </c>
      <c r="G159" s="755" t="s">
        <v>
1449</v>
      </c>
      <c r="H159" s="601" t="s">
        <v>
19</v>
      </c>
      <c r="I159" s="601" t="s">
        <v>
19</v>
      </c>
      <c r="J159" s="601" t="s">
        <v>
19</v>
      </c>
      <c r="K159" s="601" t="s">
        <v>
19</v>
      </c>
      <c r="L159" s="601" t="s">
        <v>
19</v>
      </c>
      <c r="M159" s="603" t="s">
        <v>
1443</v>
      </c>
    </row>
    <row r="160" spans="1:13" ht="37.5" customHeight="1">
      <c r="A160" s="828"/>
      <c r="B160" s="679"/>
      <c r="C160" s="641"/>
      <c r="D160" s="828"/>
      <c r="E160" s="784"/>
      <c r="F160" s="414"/>
      <c r="G160" s="807"/>
      <c r="H160" s="573"/>
      <c r="I160" s="573"/>
      <c r="J160" s="573"/>
      <c r="K160" s="573"/>
      <c r="L160" s="573"/>
      <c r="M160" s="713"/>
    </row>
    <row r="161" spans="1:13">
      <c r="A161" s="828"/>
      <c r="B161" s="679"/>
      <c r="C161" s="641"/>
      <c r="D161" s="828"/>
      <c r="E161" s="639"/>
      <c r="F161" s="414"/>
      <c r="G161" s="807"/>
      <c r="H161" s="573"/>
      <c r="I161" s="573"/>
      <c r="J161" s="573"/>
      <c r="K161" s="573"/>
      <c r="L161" s="573"/>
      <c r="M161" s="713"/>
    </row>
    <row r="162" spans="1:13">
      <c r="A162" s="828"/>
      <c r="B162" s="679"/>
      <c r="C162" s="641"/>
      <c r="D162" s="828"/>
      <c r="E162" s="639"/>
      <c r="F162" s="414"/>
      <c r="G162" s="807"/>
      <c r="H162" s="573"/>
      <c r="I162" s="573"/>
      <c r="J162" s="573"/>
      <c r="K162" s="573"/>
      <c r="L162" s="573"/>
      <c r="M162" s="850"/>
    </row>
    <row r="163" spans="1:13">
      <c r="A163" s="828"/>
      <c r="B163" s="679"/>
      <c r="C163" s="641"/>
      <c r="D163" s="828"/>
      <c r="E163" s="639"/>
      <c r="F163" s="414"/>
      <c r="G163" s="1127"/>
      <c r="H163" s="573"/>
      <c r="I163" s="573"/>
      <c r="J163" s="573"/>
      <c r="K163" s="573"/>
      <c r="L163" s="573"/>
      <c r="M163" s="850"/>
    </row>
    <row r="164" spans="1:13">
      <c r="A164" s="828"/>
      <c r="B164" s="679"/>
      <c r="C164" s="641"/>
      <c r="D164" s="828"/>
      <c r="E164" s="639"/>
      <c r="F164" s="414"/>
      <c r="G164" s="1127"/>
      <c r="H164" s="573"/>
      <c r="I164" s="573"/>
      <c r="J164" s="573"/>
      <c r="K164" s="573"/>
      <c r="L164" s="573"/>
      <c r="M164" s="850"/>
    </row>
    <row r="165" spans="1:13" ht="19.5" customHeight="1">
      <c r="A165" s="1109"/>
      <c r="B165" s="680"/>
      <c r="C165" s="642"/>
      <c r="D165" s="1109"/>
      <c r="E165" s="640"/>
      <c r="F165" s="415"/>
      <c r="G165" s="1128"/>
      <c r="H165" s="574"/>
      <c r="I165" s="574"/>
      <c r="J165" s="574"/>
      <c r="K165" s="574"/>
      <c r="L165" s="574"/>
      <c r="M165" s="819"/>
    </row>
    <row r="166" spans="1:13">
      <c r="A166" s="590" t="s">
        <v>
1338</v>
      </c>
      <c r="B166" s="606" t="s">
        <v>
1440</v>
      </c>
      <c r="C166" s="601" t="s">
        <v>
1450</v>
      </c>
      <c r="D166" s="590" t="s">
        <v>
1451</v>
      </c>
      <c r="E166" s="603" t="s">
        <v>
1452</v>
      </c>
      <c r="F166" s="497" t="s">
        <v>
17</v>
      </c>
      <c r="G166" s="755" t="s">
        <v>
1453</v>
      </c>
      <c r="H166" s="601" t="s">
        <v>
19</v>
      </c>
      <c r="I166" s="601" t="s">
        <v>
19</v>
      </c>
      <c r="J166" s="601" t="s">
        <v>
19</v>
      </c>
      <c r="K166" s="601" t="s">
        <v>
19</v>
      </c>
      <c r="L166" s="601" t="s">
        <v>
19</v>
      </c>
      <c r="M166" s="603" t="s">
        <v>
1443</v>
      </c>
    </row>
    <row r="167" spans="1:13">
      <c r="A167" s="828"/>
      <c r="B167" s="679"/>
      <c r="C167" s="573"/>
      <c r="D167" s="567"/>
      <c r="E167" s="784"/>
      <c r="F167" s="414"/>
      <c r="G167" s="807"/>
      <c r="H167" s="573"/>
      <c r="I167" s="573"/>
      <c r="J167" s="573"/>
      <c r="K167" s="573"/>
      <c r="L167" s="573"/>
      <c r="M167" s="713"/>
    </row>
    <row r="168" spans="1:13">
      <c r="A168" s="828"/>
      <c r="B168" s="679"/>
      <c r="C168" s="573"/>
      <c r="D168" s="567"/>
      <c r="E168" s="784"/>
      <c r="F168" s="414"/>
      <c r="G168" s="807"/>
      <c r="H168" s="573"/>
      <c r="I168" s="573"/>
      <c r="J168" s="573"/>
      <c r="K168" s="573"/>
      <c r="L168" s="573"/>
      <c r="M168" s="713"/>
    </row>
    <row r="169" spans="1:13">
      <c r="A169" s="1109"/>
      <c r="B169" s="680"/>
      <c r="C169" s="574"/>
      <c r="D169" s="568"/>
      <c r="E169" s="640"/>
      <c r="F169" s="415"/>
      <c r="G169" s="1128"/>
      <c r="H169" s="574"/>
      <c r="I169" s="574"/>
      <c r="J169" s="574"/>
      <c r="K169" s="574"/>
      <c r="L169" s="574"/>
      <c r="M169" s="819"/>
    </row>
    <row r="170" spans="1:13">
      <c r="A170" s="590" t="s">
        <v>
1404</v>
      </c>
      <c r="B170" s="606" t="s">
        <v>
1454</v>
      </c>
      <c r="C170" s="601" t="s">
        <v>
1455</v>
      </c>
      <c r="D170" s="590" t="s">
        <v>
23</v>
      </c>
      <c r="E170" s="603" t="s">
        <v>
1456</v>
      </c>
      <c r="F170" s="497" t="s">
        <v>
17</v>
      </c>
      <c r="G170" s="696" t="s">
        <v>
1457</v>
      </c>
      <c r="H170" s="601" t="s">
        <v>
19</v>
      </c>
      <c r="I170" s="601" t="s">
        <v>
19</v>
      </c>
      <c r="J170" s="601" t="s">
        <v>
19</v>
      </c>
      <c r="K170" s="601" t="s">
        <v>
19</v>
      </c>
      <c r="L170" s="601" t="s">
        <v>
19</v>
      </c>
      <c r="M170" s="603" t="s">
        <v>
1443</v>
      </c>
    </row>
    <row r="171" spans="1:13">
      <c r="A171" s="828"/>
      <c r="B171" s="679"/>
      <c r="C171" s="641"/>
      <c r="D171" s="828"/>
      <c r="E171" s="784"/>
      <c r="F171" s="414"/>
      <c r="G171" s="581"/>
      <c r="H171" s="573"/>
      <c r="I171" s="573"/>
      <c r="J171" s="573"/>
      <c r="K171" s="573"/>
      <c r="L171" s="573"/>
      <c r="M171" s="713"/>
    </row>
    <row r="172" spans="1:13" ht="15" customHeight="1">
      <c r="A172" s="828"/>
      <c r="B172" s="679"/>
      <c r="C172" s="641"/>
      <c r="D172" s="828"/>
      <c r="E172" s="784"/>
      <c r="F172" s="414"/>
      <c r="G172" s="581"/>
      <c r="H172" s="573"/>
      <c r="I172" s="573"/>
      <c r="J172" s="573"/>
      <c r="K172" s="573"/>
      <c r="L172" s="573"/>
      <c r="M172" s="713"/>
    </row>
    <row r="173" spans="1:13" ht="15" customHeight="1">
      <c r="A173" s="828"/>
      <c r="B173" s="679"/>
      <c r="C173" s="641"/>
      <c r="D173" s="828"/>
      <c r="E173" s="784"/>
      <c r="F173" s="414"/>
      <c r="G173" s="581"/>
      <c r="H173" s="573"/>
      <c r="I173" s="573"/>
      <c r="J173" s="573"/>
      <c r="K173" s="573"/>
      <c r="L173" s="573"/>
      <c r="M173" s="850"/>
    </row>
    <row r="174" spans="1:13" ht="15" customHeight="1">
      <c r="A174" s="828"/>
      <c r="B174" s="679"/>
      <c r="C174" s="641"/>
      <c r="D174" s="828"/>
      <c r="E174" s="784"/>
      <c r="F174" s="414"/>
      <c r="G174" s="581"/>
      <c r="H174" s="573"/>
      <c r="I174" s="573"/>
      <c r="J174" s="573"/>
      <c r="K174" s="573"/>
      <c r="L174" s="573"/>
      <c r="M174" s="850"/>
    </row>
    <row r="175" spans="1:13" ht="12.75" customHeight="1">
      <c r="A175" s="828"/>
      <c r="B175" s="679"/>
      <c r="C175" s="641"/>
      <c r="D175" s="828"/>
      <c r="E175" s="784"/>
      <c r="F175" s="414"/>
      <c r="G175" s="581"/>
      <c r="H175" s="573"/>
      <c r="I175" s="573"/>
      <c r="J175" s="573"/>
      <c r="K175" s="573"/>
      <c r="L175" s="573"/>
      <c r="M175" s="850"/>
    </row>
    <row r="176" spans="1:13" ht="15" customHeight="1">
      <c r="A176" s="1109"/>
      <c r="B176" s="680"/>
      <c r="C176" s="642"/>
      <c r="D176" s="1109"/>
      <c r="E176" s="640"/>
      <c r="F176" s="415"/>
      <c r="G176" s="582"/>
      <c r="H176" s="574"/>
      <c r="I176" s="574"/>
      <c r="J176" s="574"/>
      <c r="K176" s="574"/>
      <c r="L176" s="574"/>
      <c r="M176" s="819"/>
    </row>
    <row r="177" spans="1:13" ht="15" customHeight="1">
      <c r="A177" s="590" t="s">
        <v>
1404</v>
      </c>
      <c r="B177" s="606" t="s">
        <v>
1454</v>
      </c>
      <c r="C177" s="601" t="s">
        <v>
1455</v>
      </c>
      <c r="D177" s="590" t="s">
        <v>
23</v>
      </c>
      <c r="E177" s="603" t="s">
        <v>
1458</v>
      </c>
      <c r="F177" s="497" t="s">
        <v>
17</v>
      </c>
      <c r="G177" s="696" t="s">
        <v>
1459</v>
      </c>
      <c r="H177" s="601" t="s">
        <v>
19</v>
      </c>
      <c r="I177" s="601" t="s">
        <v>
19</v>
      </c>
      <c r="J177" s="601" t="s">
        <v>
19</v>
      </c>
      <c r="K177" s="601" t="s">
        <v>
19</v>
      </c>
      <c r="L177" s="601" t="s">
        <v>
19</v>
      </c>
      <c r="M177" s="603" t="s">
        <v>
1443</v>
      </c>
    </row>
    <row r="178" spans="1:13" ht="15" customHeight="1">
      <c r="A178" s="828"/>
      <c r="B178" s="679"/>
      <c r="C178" s="641"/>
      <c r="D178" s="828"/>
      <c r="E178" s="784"/>
      <c r="F178" s="414"/>
      <c r="G178" s="581"/>
      <c r="H178" s="573"/>
      <c r="I178" s="573"/>
      <c r="J178" s="573"/>
      <c r="K178" s="573"/>
      <c r="L178" s="573"/>
      <c r="M178" s="850"/>
    </row>
    <row r="179" spans="1:13" ht="15" customHeight="1">
      <c r="A179" s="828"/>
      <c r="B179" s="679"/>
      <c r="C179" s="641"/>
      <c r="D179" s="828"/>
      <c r="E179" s="784"/>
      <c r="F179" s="414"/>
      <c r="G179" s="581"/>
      <c r="H179" s="573"/>
      <c r="I179" s="573"/>
      <c r="J179" s="573"/>
      <c r="K179" s="573"/>
      <c r="L179" s="573"/>
      <c r="M179" s="850"/>
    </row>
    <row r="180" spans="1:13" ht="15" customHeight="1">
      <c r="A180" s="1109"/>
      <c r="B180" s="680"/>
      <c r="C180" s="642"/>
      <c r="D180" s="1109"/>
      <c r="E180" s="785"/>
      <c r="F180" s="415"/>
      <c r="G180" s="582"/>
      <c r="H180" s="574"/>
      <c r="I180" s="574"/>
      <c r="J180" s="574"/>
      <c r="K180" s="574"/>
      <c r="L180" s="574"/>
      <c r="M180" s="819"/>
    </row>
    <row r="181" spans="1:13" ht="18" customHeight="1">
      <c r="A181" s="590" t="s">
        <v>
1404</v>
      </c>
      <c r="B181" s="606" t="s">
        <v>
1454</v>
      </c>
      <c r="C181" s="601" t="s">
        <v>
1455</v>
      </c>
      <c r="D181" s="590" t="s">
        <v>
23</v>
      </c>
      <c r="E181" s="603" t="s">
        <v>
1460</v>
      </c>
      <c r="F181" s="497" t="s">
        <v>
17</v>
      </c>
      <c r="G181" s="696" t="s">
        <v>
1461</v>
      </c>
      <c r="H181" s="601" t="s">
        <v>
19</v>
      </c>
      <c r="I181" s="601" t="s">
        <v>
19</v>
      </c>
      <c r="J181" s="601" t="s">
        <v>
19</v>
      </c>
      <c r="K181" s="601" t="s">
        <v>
19</v>
      </c>
      <c r="L181" s="601" t="s">
        <v>
19</v>
      </c>
      <c r="M181" s="603" t="s">
        <v>
1443</v>
      </c>
    </row>
    <row r="182" spans="1:13" ht="18" customHeight="1">
      <c r="A182" s="828"/>
      <c r="B182" s="679"/>
      <c r="C182" s="641"/>
      <c r="D182" s="828"/>
      <c r="E182" s="784"/>
      <c r="F182" s="414"/>
      <c r="G182" s="581"/>
      <c r="H182" s="573"/>
      <c r="I182" s="573"/>
      <c r="J182" s="573"/>
      <c r="K182" s="573"/>
      <c r="L182" s="573"/>
      <c r="M182" s="850"/>
    </row>
    <row r="183" spans="1:13" ht="18" customHeight="1">
      <c r="A183" s="828"/>
      <c r="B183" s="679"/>
      <c r="C183" s="641"/>
      <c r="D183" s="828"/>
      <c r="E183" s="784"/>
      <c r="F183" s="414"/>
      <c r="G183" s="581"/>
      <c r="H183" s="573"/>
      <c r="I183" s="573"/>
      <c r="J183" s="573"/>
      <c r="K183" s="573"/>
      <c r="L183" s="573"/>
      <c r="M183" s="850"/>
    </row>
    <row r="184" spans="1:13">
      <c r="A184" s="828"/>
      <c r="B184" s="679"/>
      <c r="C184" s="641"/>
      <c r="D184" s="828"/>
      <c r="E184" s="639"/>
      <c r="F184" s="414"/>
      <c r="G184" s="581"/>
      <c r="H184" s="573"/>
      <c r="I184" s="573"/>
      <c r="J184" s="573"/>
      <c r="K184" s="573"/>
      <c r="L184" s="573"/>
      <c r="M184" s="850"/>
    </row>
    <row r="185" spans="1:13" ht="15" customHeight="1">
      <c r="A185" s="828"/>
      <c r="B185" s="679"/>
      <c r="C185" s="641"/>
      <c r="D185" s="828"/>
      <c r="E185" s="639"/>
      <c r="F185" s="414"/>
      <c r="G185" s="581"/>
      <c r="H185" s="573"/>
      <c r="I185" s="573"/>
      <c r="J185" s="573"/>
      <c r="K185" s="573"/>
      <c r="L185" s="573"/>
      <c r="M185" s="850"/>
    </row>
    <row r="186" spans="1:13" ht="15" customHeight="1">
      <c r="A186" s="828"/>
      <c r="B186" s="679"/>
      <c r="C186" s="641"/>
      <c r="D186" s="828"/>
      <c r="E186" s="639"/>
      <c r="F186" s="414"/>
      <c r="G186" s="581"/>
      <c r="H186" s="573"/>
      <c r="I186" s="573"/>
      <c r="J186" s="573"/>
      <c r="K186" s="573"/>
      <c r="L186" s="573"/>
      <c r="M186" s="850"/>
    </row>
    <row r="187" spans="1:13" ht="15" customHeight="1">
      <c r="A187" s="1109"/>
      <c r="B187" s="680"/>
      <c r="C187" s="642"/>
      <c r="D187" s="1109"/>
      <c r="E187" s="640"/>
      <c r="F187" s="415"/>
      <c r="G187" s="582"/>
      <c r="H187" s="574"/>
      <c r="I187" s="574"/>
      <c r="J187" s="574"/>
      <c r="K187" s="574"/>
      <c r="L187" s="574"/>
      <c r="M187" s="819"/>
    </row>
    <row r="188" spans="1:13" ht="15" customHeight="1">
      <c r="A188" s="567" t="s">
        <v>
1404</v>
      </c>
      <c r="B188" s="607" t="s">
        <v>
1454</v>
      </c>
      <c r="C188" s="573" t="s">
        <v>
1455</v>
      </c>
      <c r="D188" s="567" t="s">
        <v>
16</v>
      </c>
      <c r="E188" s="570" t="s">
        <v>
1462</v>
      </c>
      <c r="F188" s="414" t="s">
        <v>
17</v>
      </c>
      <c r="G188" s="581" t="s">
        <v>
1463</v>
      </c>
      <c r="H188" s="573" t="s">
        <v>
19</v>
      </c>
      <c r="I188" s="573" t="s">
        <v>
19</v>
      </c>
      <c r="J188" s="573" t="s">
        <v>
19</v>
      </c>
      <c r="K188" s="573" t="s">
        <v>
19</v>
      </c>
      <c r="L188" s="573" t="s">
        <v>
19</v>
      </c>
      <c r="M188" s="604" t="s">
        <v>
1443</v>
      </c>
    </row>
    <row r="189" spans="1:13" ht="15" customHeight="1">
      <c r="A189" s="828"/>
      <c r="B189" s="679"/>
      <c r="C189" s="641"/>
      <c r="D189" s="567"/>
      <c r="E189" s="639"/>
      <c r="F189" s="414"/>
      <c r="G189" s="581"/>
      <c r="H189" s="573"/>
      <c r="I189" s="573"/>
      <c r="J189" s="573"/>
      <c r="K189" s="573"/>
      <c r="L189" s="573"/>
      <c r="M189" s="850"/>
    </row>
    <row r="190" spans="1:13" ht="15" customHeight="1">
      <c r="A190" s="828"/>
      <c r="B190" s="679"/>
      <c r="C190" s="641"/>
      <c r="D190" s="567"/>
      <c r="E190" s="639"/>
      <c r="F190" s="414"/>
      <c r="G190" s="581"/>
      <c r="H190" s="573"/>
      <c r="I190" s="573"/>
      <c r="J190" s="573"/>
      <c r="K190" s="573"/>
      <c r="L190" s="573"/>
      <c r="M190" s="850"/>
    </row>
    <row r="191" spans="1:13" ht="15" customHeight="1">
      <c r="A191" s="1109"/>
      <c r="B191" s="680"/>
      <c r="C191" s="642"/>
      <c r="D191" s="567"/>
      <c r="E191" s="640"/>
      <c r="F191" s="415"/>
      <c r="G191" s="581"/>
      <c r="H191" s="573"/>
      <c r="I191" s="573"/>
      <c r="J191" s="573"/>
      <c r="K191" s="573"/>
      <c r="L191" s="573"/>
      <c r="M191" s="819"/>
    </row>
    <row r="192" spans="1:13">
      <c r="A192" s="590" t="s">
        <v>
1404</v>
      </c>
      <c r="B192" s="606" t="s">
        <v>
1464</v>
      </c>
      <c r="C192" s="601" t="s">
        <v>
1465</v>
      </c>
      <c r="D192" s="590" t="s">
        <v>
16</v>
      </c>
      <c r="E192" s="603" t="s">
        <v>
1466</v>
      </c>
      <c r="F192" s="414" t="s">
        <v>
17</v>
      </c>
      <c r="G192" s="696" t="s">
        <v>
1467</v>
      </c>
      <c r="H192" s="601" t="s">
        <v>
19</v>
      </c>
      <c r="I192" s="601" t="s">
        <v>
19</v>
      </c>
      <c r="J192" s="601" t="s">
        <v>
19</v>
      </c>
      <c r="K192" s="601" t="s">
        <v>
19</v>
      </c>
      <c r="L192" s="601" t="s">
        <v>
19</v>
      </c>
      <c r="M192" s="603" t="s">
        <v>
1443</v>
      </c>
    </row>
    <row r="193" spans="1:13" ht="12" customHeight="1">
      <c r="A193" s="828"/>
      <c r="B193" s="607"/>
      <c r="C193" s="573"/>
      <c r="D193" s="567"/>
      <c r="E193" s="784"/>
      <c r="F193" s="414"/>
      <c r="G193" s="581"/>
      <c r="H193" s="573"/>
      <c r="I193" s="573"/>
      <c r="J193" s="573"/>
      <c r="K193" s="573"/>
      <c r="L193" s="573"/>
      <c r="M193" s="850"/>
    </row>
    <row r="194" spans="1:13">
      <c r="A194" s="828"/>
      <c r="B194" s="607"/>
      <c r="C194" s="573"/>
      <c r="D194" s="567"/>
      <c r="E194" s="784"/>
      <c r="F194" s="414"/>
      <c r="G194" s="581"/>
      <c r="H194" s="573"/>
      <c r="I194" s="573"/>
      <c r="J194" s="573"/>
      <c r="K194" s="573"/>
      <c r="L194" s="573"/>
      <c r="M194" s="850"/>
    </row>
    <row r="195" spans="1:13" ht="21.75" customHeight="1">
      <c r="A195" s="1109"/>
      <c r="B195" s="608"/>
      <c r="C195" s="574"/>
      <c r="D195" s="568"/>
      <c r="E195" s="785"/>
      <c r="F195" s="415"/>
      <c r="G195" s="582"/>
      <c r="H195" s="574"/>
      <c r="I195" s="574"/>
      <c r="J195" s="574"/>
      <c r="K195" s="574"/>
      <c r="L195" s="574"/>
      <c r="M195" s="819"/>
    </row>
    <row r="196" spans="1:13" ht="16.5" customHeight="1">
      <c r="A196" s="567" t="s">
        <v>
1404</v>
      </c>
      <c r="B196" s="607" t="s">
        <v>
1468</v>
      </c>
      <c r="C196" s="573" t="s">
        <v>
1465</v>
      </c>
      <c r="D196" s="567" t="s">
        <v>
39</v>
      </c>
      <c r="E196" s="604" t="s">
        <v>
1469</v>
      </c>
      <c r="F196" s="414" t="s">
        <v>
17</v>
      </c>
      <c r="G196" s="619" t="s">
        <v>
1470</v>
      </c>
      <c r="H196" s="573" t="s">
        <v>
19</v>
      </c>
      <c r="I196" s="573" t="s">
        <v>
19</v>
      </c>
      <c r="J196" s="573" t="s">
        <v>
19</v>
      </c>
      <c r="K196" s="573" t="s">
        <v>
19</v>
      </c>
      <c r="L196" s="573" t="s">
        <v>
19</v>
      </c>
      <c r="M196" s="570" t="s">
        <v>
1471</v>
      </c>
    </row>
    <row r="197" spans="1:13" ht="26.25" customHeight="1">
      <c r="A197" s="1109"/>
      <c r="B197" s="607"/>
      <c r="C197" s="573"/>
      <c r="D197" s="567"/>
      <c r="E197" s="784"/>
      <c r="F197" s="414"/>
      <c r="G197" s="807"/>
      <c r="H197" s="573"/>
      <c r="I197" s="573"/>
      <c r="J197" s="573"/>
      <c r="K197" s="573"/>
      <c r="L197" s="573"/>
      <c r="M197" s="571"/>
    </row>
    <row r="198" spans="1:13" ht="18.75" customHeight="1">
      <c r="A198" s="590" t="s">
        <v>
1404</v>
      </c>
      <c r="B198" s="759" t="s">
        <v>
1472</v>
      </c>
      <c r="C198" s="601" t="s">
        <v>
1473</v>
      </c>
      <c r="D198" s="601" t="s">
        <v>
1474</v>
      </c>
      <c r="E198" s="603" t="s">
        <v>
1475</v>
      </c>
      <c r="F198" s="497" t="s">
        <v>
17</v>
      </c>
      <c r="G198" s="755" t="s">
        <v>
1476</v>
      </c>
      <c r="H198" s="601" t="s">
        <v>
19</v>
      </c>
      <c r="I198" s="601" t="s">
        <v>
19</v>
      </c>
      <c r="J198" s="601" t="s">
        <v>
19</v>
      </c>
      <c r="K198" s="601" t="s">
        <v>
19</v>
      </c>
      <c r="L198" s="601" t="s">
        <v>
19</v>
      </c>
      <c r="M198" s="591" t="s">
        <v>
1477</v>
      </c>
    </row>
    <row r="199" spans="1:13">
      <c r="A199" s="1109"/>
      <c r="B199" s="759"/>
      <c r="C199" s="642"/>
      <c r="D199" s="641"/>
      <c r="E199" s="785"/>
      <c r="F199" s="415"/>
      <c r="G199" s="808"/>
      <c r="H199" s="641"/>
      <c r="I199" s="641"/>
      <c r="J199" s="641"/>
      <c r="K199" s="641"/>
      <c r="L199" s="641"/>
      <c r="M199" s="571"/>
    </row>
    <row r="200" spans="1:13" ht="18.75" customHeight="1">
      <c r="A200" s="590" t="s">
        <v>
1404</v>
      </c>
      <c r="B200" s="759" t="s">
        <v>
1478</v>
      </c>
      <c r="C200" s="1131" t="s">
        <v>
1473</v>
      </c>
      <c r="D200" s="601" t="s">
        <v>
1474</v>
      </c>
      <c r="E200" s="603" t="s">
        <v>
1475</v>
      </c>
      <c r="F200" s="414" t="s">
        <v>
17</v>
      </c>
      <c r="G200" s="755" t="s">
        <v>
1479</v>
      </c>
      <c r="H200" s="601" t="s">
        <v>
19</v>
      </c>
      <c r="I200" s="601" t="s">
        <v>
19</v>
      </c>
      <c r="J200" s="601" t="s">
        <v>
19</v>
      </c>
      <c r="K200" s="601" t="s">
        <v>
19</v>
      </c>
      <c r="L200" s="601" t="s">
        <v>
19</v>
      </c>
      <c r="M200" s="591" t="s">
        <v>
1477</v>
      </c>
    </row>
    <row r="201" spans="1:13">
      <c r="A201" s="1109"/>
      <c r="B201" s="759"/>
      <c r="C201" s="1132"/>
      <c r="D201" s="642"/>
      <c r="E201" s="785"/>
      <c r="F201" s="415"/>
      <c r="G201" s="808"/>
      <c r="H201" s="642"/>
      <c r="I201" s="642"/>
      <c r="J201" s="642"/>
      <c r="K201" s="642"/>
      <c r="L201" s="642"/>
      <c r="M201" s="819"/>
    </row>
    <row r="202" spans="1:13" ht="18.75" customHeight="1">
      <c r="A202" s="590" t="s">
        <v>
1404</v>
      </c>
      <c r="B202" s="606" t="s">
        <v>
1480</v>
      </c>
      <c r="C202" s="601" t="s">
        <v>
1481</v>
      </c>
      <c r="D202" s="601" t="s">
        <v>
1482</v>
      </c>
      <c r="E202" s="380" t="s">
        <v>
1483</v>
      </c>
      <c r="F202" s="497" t="s">
        <v>
17</v>
      </c>
      <c r="G202" s="755" t="s">
        <v>
1484</v>
      </c>
      <c r="H202" s="601" t="s">
        <v>
44</v>
      </c>
      <c r="I202" s="601" t="s">
        <v>
44</v>
      </c>
      <c r="J202" s="601" t="s">
        <v>
44</v>
      </c>
      <c r="K202" s="601" t="s">
        <v>
44</v>
      </c>
      <c r="L202" s="601" t="s">
        <v>
44</v>
      </c>
      <c r="M202" s="603" t="s">
        <v>
1485</v>
      </c>
    </row>
    <row r="203" spans="1:13" ht="30.75" customHeight="1">
      <c r="A203" s="568"/>
      <c r="B203" s="608"/>
      <c r="C203" s="574"/>
      <c r="D203" s="574"/>
      <c r="E203" s="382"/>
      <c r="F203" s="415"/>
      <c r="G203" s="808"/>
      <c r="H203" s="574"/>
      <c r="I203" s="574"/>
      <c r="J203" s="574"/>
      <c r="K203" s="574"/>
      <c r="L203" s="574"/>
      <c r="M203" s="714"/>
    </row>
    <row r="204" spans="1:13" ht="15" customHeight="1">
      <c r="A204" s="590" t="s">
        <v>
1404</v>
      </c>
      <c r="B204" s="606" t="s">
        <v>
1486</v>
      </c>
      <c r="C204" s="601" t="s">
        <v>
1487</v>
      </c>
      <c r="D204" s="590" t="s">
        <v>
62</v>
      </c>
      <c r="E204" s="603" t="s">
        <v>
1488</v>
      </c>
      <c r="F204" s="497" t="s">
        <v>
17</v>
      </c>
      <c r="G204" s="755" t="s">
        <v>
1489</v>
      </c>
      <c r="H204" s="601" t="s">
        <v>
19</v>
      </c>
      <c r="I204" s="601" t="s">
        <v>
19</v>
      </c>
      <c r="J204" s="601" t="s">
        <v>
19</v>
      </c>
      <c r="K204" s="601" t="s">
        <v>
19</v>
      </c>
      <c r="L204" s="601" t="s">
        <v>
19</v>
      </c>
      <c r="M204" s="1116" t="s">
        <v>
1490</v>
      </c>
    </row>
    <row r="205" spans="1:13" ht="15" customHeight="1">
      <c r="A205" s="828"/>
      <c r="B205" s="607"/>
      <c r="C205" s="573"/>
      <c r="D205" s="567"/>
      <c r="E205" s="784"/>
      <c r="F205" s="414"/>
      <c r="G205" s="807"/>
      <c r="H205" s="573"/>
      <c r="I205" s="573"/>
      <c r="J205" s="573"/>
      <c r="K205" s="573"/>
      <c r="L205" s="573"/>
      <c r="M205" s="713"/>
    </row>
    <row r="206" spans="1:13" ht="15" customHeight="1">
      <c r="A206" s="828"/>
      <c r="B206" s="607"/>
      <c r="C206" s="573"/>
      <c r="D206" s="567"/>
      <c r="E206" s="784"/>
      <c r="F206" s="414"/>
      <c r="G206" s="807"/>
      <c r="H206" s="573"/>
      <c r="I206" s="573"/>
      <c r="J206" s="573"/>
      <c r="K206" s="573"/>
      <c r="L206" s="573"/>
      <c r="M206" s="713"/>
    </row>
    <row r="207" spans="1:13" ht="15" customHeight="1">
      <c r="A207" s="828"/>
      <c r="B207" s="607"/>
      <c r="C207" s="573"/>
      <c r="D207" s="567"/>
      <c r="E207" s="784"/>
      <c r="F207" s="414"/>
      <c r="G207" s="756"/>
      <c r="H207" s="573"/>
      <c r="I207" s="573"/>
      <c r="J207" s="573"/>
      <c r="K207" s="573"/>
      <c r="L207" s="573"/>
      <c r="M207" s="713"/>
    </row>
    <row r="208" spans="1:13" ht="15" customHeight="1">
      <c r="A208" s="828"/>
      <c r="B208" s="607"/>
      <c r="C208" s="573"/>
      <c r="D208" s="567"/>
      <c r="E208" s="784"/>
      <c r="F208" s="414"/>
      <c r="G208" s="756"/>
      <c r="H208" s="573"/>
      <c r="I208" s="573"/>
      <c r="J208" s="573"/>
      <c r="K208" s="573"/>
      <c r="L208" s="573"/>
      <c r="M208" s="713"/>
    </row>
    <row r="209" spans="1:13" ht="15" customHeight="1">
      <c r="A209" s="828"/>
      <c r="B209" s="607"/>
      <c r="C209" s="573"/>
      <c r="D209" s="567"/>
      <c r="E209" s="784"/>
      <c r="F209" s="414"/>
      <c r="G209" s="756"/>
      <c r="H209" s="573"/>
      <c r="I209" s="573"/>
      <c r="J209" s="573"/>
      <c r="K209" s="573"/>
      <c r="L209" s="573"/>
      <c r="M209" s="713"/>
    </row>
    <row r="210" spans="1:13" ht="15" customHeight="1">
      <c r="A210" s="828"/>
      <c r="B210" s="607"/>
      <c r="C210" s="573"/>
      <c r="D210" s="567"/>
      <c r="E210" s="784"/>
      <c r="F210" s="414"/>
      <c r="G210" s="756"/>
      <c r="H210" s="573"/>
      <c r="I210" s="573"/>
      <c r="J210" s="573"/>
      <c r="K210" s="573"/>
      <c r="L210" s="573"/>
      <c r="M210" s="713"/>
    </row>
    <row r="211" spans="1:13" ht="15" customHeight="1">
      <c r="A211" s="828"/>
      <c r="B211" s="607"/>
      <c r="C211" s="573"/>
      <c r="D211" s="567"/>
      <c r="E211" s="784"/>
      <c r="F211" s="414"/>
      <c r="G211" s="756"/>
      <c r="H211" s="573"/>
      <c r="I211" s="573"/>
      <c r="J211" s="573"/>
      <c r="K211" s="573"/>
      <c r="L211" s="573"/>
      <c r="M211" s="713"/>
    </row>
    <row r="212" spans="1:13" ht="16.5" customHeight="1">
      <c r="A212" s="828"/>
      <c r="B212" s="607"/>
      <c r="C212" s="573"/>
      <c r="D212" s="567"/>
      <c r="E212" s="784"/>
      <c r="F212" s="414"/>
      <c r="G212" s="756"/>
      <c r="H212" s="573"/>
      <c r="I212" s="573"/>
      <c r="J212" s="573"/>
      <c r="K212" s="573"/>
      <c r="L212" s="573"/>
      <c r="M212" s="713"/>
    </row>
    <row r="213" spans="1:13">
      <c r="A213" s="590" t="s">
        <v>
1404</v>
      </c>
      <c r="B213" s="606" t="s">
        <v>
1491</v>
      </c>
      <c r="C213" s="601" t="s">
        <v>
1492</v>
      </c>
      <c r="D213" s="1094" t="s">
        <v>
62</v>
      </c>
      <c r="E213" s="603" t="s">
        <v>
1493</v>
      </c>
      <c r="F213" s="236" t="s">
        <v>
17</v>
      </c>
      <c r="G213" s="755" t="s">
        <v>
1494</v>
      </c>
      <c r="H213" s="601" t="s">
        <v>
19</v>
      </c>
      <c r="I213" s="601" t="s">
        <v>
19</v>
      </c>
      <c r="J213" s="601" t="s">
        <v>
19</v>
      </c>
      <c r="K213" s="601" t="s">
        <v>
19</v>
      </c>
      <c r="L213" s="601" t="s">
        <v>
19</v>
      </c>
      <c r="M213" s="1116" t="s">
        <v>
1490</v>
      </c>
    </row>
    <row r="214" spans="1:13">
      <c r="A214" s="567"/>
      <c r="B214" s="607"/>
      <c r="C214" s="573"/>
      <c r="D214" s="1095"/>
      <c r="E214" s="784"/>
      <c r="F214" s="540"/>
      <c r="G214" s="807"/>
      <c r="H214" s="573"/>
      <c r="I214" s="573"/>
      <c r="J214" s="573"/>
      <c r="K214" s="573"/>
      <c r="L214" s="573"/>
      <c r="M214" s="713"/>
    </row>
    <row r="215" spans="1:13">
      <c r="A215" s="567"/>
      <c r="B215" s="607"/>
      <c r="C215" s="573"/>
      <c r="D215" s="1095"/>
      <c r="E215" s="784"/>
      <c r="F215" s="540"/>
      <c r="G215" s="807"/>
      <c r="H215" s="573"/>
      <c r="I215" s="573"/>
      <c r="J215" s="573"/>
      <c r="K215" s="573"/>
      <c r="L215" s="573"/>
      <c r="M215" s="713"/>
    </row>
    <row r="216" spans="1:13">
      <c r="A216" s="567"/>
      <c r="B216" s="607"/>
      <c r="C216" s="573"/>
      <c r="D216" s="1095"/>
      <c r="E216" s="784"/>
      <c r="F216" s="540"/>
      <c r="G216" s="756"/>
      <c r="H216" s="573"/>
      <c r="I216" s="573"/>
      <c r="J216" s="573"/>
      <c r="K216" s="573"/>
      <c r="L216" s="573"/>
      <c r="M216" s="713"/>
    </row>
    <row r="217" spans="1:13">
      <c r="A217" s="567"/>
      <c r="B217" s="607"/>
      <c r="C217" s="573"/>
      <c r="D217" s="1095"/>
      <c r="E217" s="784"/>
      <c r="F217" s="540"/>
      <c r="G217" s="756"/>
      <c r="H217" s="573"/>
      <c r="I217" s="573"/>
      <c r="J217" s="573"/>
      <c r="K217" s="573"/>
      <c r="L217" s="573"/>
      <c r="M217" s="713"/>
    </row>
    <row r="218" spans="1:13">
      <c r="A218" s="567"/>
      <c r="B218" s="607"/>
      <c r="C218" s="573"/>
      <c r="D218" s="1095"/>
      <c r="E218" s="784"/>
      <c r="F218" s="540"/>
      <c r="G218" s="756"/>
      <c r="H218" s="573"/>
      <c r="I218" s="573"/>
      <c r="J218" s="573"/>
      <c r="K218" s="573"/>
      <c r="L218" s="573"/>
      <c r="M218" s="713"/>
    </row>
    <row r="219" spans="1:13">
      <c r="A219" s="567"/>
      <c r="B219" s="607"/>
      <c r="C219" s="573"/>
      <c r="D219" s="1095"/>
      <c r="E219" s="784"/>
      <c r="F219" s="540"/>
      <c r="G219" s="756"/>
      <c r="H219" s="573"/>
      <c r="I219" s="573"/>
      <c r="J219" s="573"/>
      <c r="K219" s="573"/>
      <c r="L219" s="573"/>
      <c r="M219" s="713"/>
    </row>
    <row r="220" spans="1:13">
      <c r="A220" s="567"/>
      <c r="B220" s="607"/>
      <c r="C220" s="573"/>
      <c r="D220" s="1095"/>
      <c r="E220" s="784"/>
      <c r="F220" s="540"/>
      <c r="G220" s="756"/>
      <c r="H220" s="573"/>
      <c r="I220" s="573"/>
      <c r="J220" s="573"/>
      <c r="K220" s="573"/>
      <c r="L220" s="573"/>
      <c r="M220" s="713"/>
    </row>
    <row r="221" spans="1:13">
      <c r="A221" s="567"/>
      <c r="B221" s="607"/>
      <c r="C221" s="573"/>
      <c r="D221" s="1095"/>
      <c r="E221" s="784"/>
      <c r="F221" s="540"/>
      <c r="G221" s="756"/>
      <c r="H221" s="573"/>
      <c r="I221" s="573"/>
      <c r="J221" s="573"/>
      <c r="K221" s="573"/>
      <c r="L221" s="573"/>
      <c r="M221" s="713"/>
    </row>
    <row r="222" spans="1:13">
      <c r="A222" s="567"/>
      <c r="B222" s="607"/>
      <c r="C222" s="573"/>
      <c r="D222" s="1095"/>
      <c r="E222" s="784"/>
      <c r="F222" s="540"/>
      <c r="G222" s="756"/>
      <c r="H222" s="573"/>
      <c r="I222" s="573"/>
      <c r="J222" s="573"/>
      <c r="K222" s="573"/>
      <c r="L222" s="573"/>
      <c r="M222" s="850"/>
    </row>
    <row r="223" spans="1:13">
      <c r="A223" s="633"/>
      <c r="B223" s="700"/>
      <c r="C223" s="635"/>
      <c r="D223" s="1133"/>
      <c r="E223" s="1134"/>
      <c r="F223" s="539"/>
      <c r="G223" s="865"/>
      <c r="H223" s="635"/>
      <c r="I223" s="635"/>
      <c r="J223" s="635"/>
      <c r="K223" s="635"/>
      <c r="L223" s="635"/>
      <c r="M223" s="1071"/>
    </row>
    <row r="224" spans="1:13" ht="11.4" customHeight="1"/>
  </sheetData>
  <mergeCells count="539">
    <mergeCell ref="K204:K212"/>
    <mergeCell ref="L204:L212"/>
    <mergeCell ref="H213:H223"/>
    <mergeCell ref="I213:I223"/>
    <mergeCell ref="J213:J223"/>
    <mergeCell ref="G204:G212"/>
    <mergeCell ref="H204:H212"/>
    <mergeCell ref="I204:I212"/>
    <mergeCell ref="J204:J212"/>
    <mergeCell ref="K213:K223"/>
    <mergeCell ref="L213:L223"/>
    <mergeCell ref="M213:M223"/>
    <mergeCell ref="M204:M212"/>
    <mergeCell ref="A213:A223"/>
    <mergeCell ref="B213:B223"/>
    <mergeCell ref="C213:C223"/>
    <mergeCell ref="D213:D223"/>
    <mergeCell ref="E213:E223"/>
    <mergeCell ref="G213:G223"/>
    <mergeCell ref="A202:A203"/>
    <mergeCell ref="B202:B203"/>
    <mergeCell ref="C202:C203"/>
    <mergeCell ref="D202:D203"/>
    <mergeCell ref="G202:G203"/>
    <mergeCell ref="H202:H203"/>
    <mergeCell ref="I202:I203"/>
    <mergeCell ref="J202:J203"/>
    <mergeCell ref="K202:K203"/>
    <mergeCell ref="L202:L203"/>
    <mergeCell ref="M202:M203"/>
    <mergeCell ref="A204:A212"/>
    <mergeCell ref="B204:B212"/>
    <mergeCell ref="C204:C212"/>
    <mergeCell ref="D204:D212"/>
    <mergeCell ref="E204:E212"/>
    <mergeCell ref="K200:K201"/>
    <mergeCell ref="L200:L201"/>
    <mergeCell ref="M200:M201"/>
    <mergeCell ref="A198:A199"/>
    <mergeCell ref="B198:B199"/>
    <mergeCell ref="C198:C199"/>
    <mergeCell ref="D198:D199"/>
    <mergeCell ref="E198:E199"/>
    <mergeCell ref="G198:G199"/>
    <mergeCell ref="H198:H199"/>
    <mergeCell ref="I198:I199"/>
    <mergeCell ref="J198:J199"/>
    <mergeCell ref="K198:K199"/>
    <mergeCell ref="L198:L199"/>
    <mergeCell ref="M198:M199"/>
    <mergeCell ref="A200:A201"/>
    <mergeCell ref="B200:B201"/>
    <mergeCell ref="C200:C201"/>
    <mergeCell ref="D200:D201"/>
    <mergeCell ref="E200:E201"/>
    <mergeCell ref="G200:G201"/>
    <mergeCell ref="H200:H201"/>
    <mergeCell ref="I200:I201"/>
    <mergeCell ref="J200:J201"/>
    <mergeCell ref="K196:K197"/>
    <mergeCell ref="L196:L197"/>
    <mergeCell ref="M196:M197"/>
    <mergeCell ref="A192:A195"/>
    <mergeCell ref="B192:B195"/>
    <mergeCell ref="C192:C195"/>
    <mergeCell ref="D192:D195"/>
    <mergeCell ref="E192:E195"/>
    <mergeCell ref="G192:G195"/>
    <mergeCell ref="H192:H195"/>
    <mergeCell ref="I192:I195"/>
    <mergeCell ref="J192:J195"/>
    <mergeCell ref="K192:K195"/>
    <mergeCell ref="L192:L195"/>
    <mergeCell ref="M192:M195"/>
    <mergeCell ref="A196:A197"/>
    <mergeCell ref="B196:B197"/>
    <mergeCell ref="C196:C197"/>
    <mergeCell ref="D196:D197"/>
    <mergeCell ref="E196:E197"/>
    <mergeCell ref="G196:G197"/>
    <mergeCell ref="H196:H197"/>
    <mergeCell ref="I196:I197"/>
    <mergeCell ref="J196:J197"/>
    <mergeCell ref="K188:K191"/>
    <mergeCell ref="L188:L191"/>
    <mergeCell ref="M188:M191"/>
    <mergeCell ref="A181:A187"/>
    <mergeCell ref="B181:B187"/>
    <mergeCell ref="C181:C187"/>
    <mergeCell ref="D181:D187"/>
    <mergeCell ref="E181:E187"/>
    <mergeCell ref="G181:G187"/>
    <mergeCell ref="H181:H187"/>
    <mergeCell ref="I181:I187"/>
    <mergeCell ref="J181:J187"/>
    <mergeCell ref="K181:K187"/>
    <mergeCell ref="L181:L187"/>
    <mergeCell ref="M181:M187"/>
    <mergeCell ref="A188:A191"/>
    <mergeCell ref="B188:B191"/>
    <mergeCell ref="C188:C191"/>
    <mergeCell ref="D188:D191"/>
    <mergeCell ref="E188:E191"/>
    <mergeCell ref="G188:G191"/>
    <mergeCell ref="H188:H191"/>
    <mergeCell ref="I188:I191"/>
    <mergeCell ref="J188:J191"/>
    <mergeCell ref="K177:K180"/>
    <mergeCell ref="L177:L180"/>
    <mergeCell ref="M177:M180"/>
    <mergeCell ref="A170:A176"/>
    <mergeCell ref="B170:B176"/>
    <mergeCell ref="C170:C176"/>
    <mergeCell ref="D170:D176"/>
    <mergeCell ref="E170:E176"/>
    <mergeCell ref="G170:G176"/>
    <mergeCell ref="H170:H176"/>
    <mergeCell ref="I170:I176"/>
    <mergeCell ref="J170:J176"/>
    <mergeCell ref="K170:K176"/>
    <mergeCell ref="L170:L176"/>
    <mergeCell ref="M170:M176"/>
    <mergeCell ref="A177:A180"/>
    <mergeCell ref="B177:B180"/>
    <mergeCell ref="C177:C180"/>
    <mergeCell ref="D177:D180"/>
    <mergeCell ref="E177:E180"/>
    <mergeCell ref="G177:G180"/>
    <mergeCell ref="H177:H180"/>
    <mergeCell ref="I177:I180"/>
    <mergeCell ref="J177:J180"/>
    <mergeCell ref="K166:K169"/>
    <mergeCell ref="L166:L169"/>
    <mergeCell ref="M166:M169"/>
    <mergeCell ref="A159:A165"/>
    <mergeCell ref="B159:B165"/>
    <mergeCell ref="C159:C165"/>
    <mergeCell ref="D159:D165"/>
    <mergeCell ref="E159:E165"/>
    <mergeCell ref="G159:G165"/>
    <mergeCell ref="H159:H165"/>
    <mergeCell ref="I159:I165"/>
    <mergeCell ref="J159:J165"/>
    <mergeCell ref="K159:K165"/>
    <mergeCell ref="L159:L165"/>
    <mergeCell ref="M159:M165"/>
    <mergeCell ref="A166:A169"/>
    <mergeCell ref="B166:B169"/>
    <mergeCell ref="C166:C169"/>
    <mergeCell ref="D166:D169"/>
    <mergeCell ref="E166:E169"/>
    <mergeCell ref="G166:G169"/>
    <mergeCell ref="H166:H169"/>
    <mergeCell ref="I166:I169"/>
    <mergeCell ref="J166:J169"/>
    <mergeCell ref="K154:K158"/>
    <mergeCell ref="L154:L158"/>
    <mergeCell ref="M154:M158"/>
    <mergeCell ref="A146:A153"/>
    <mergeCell ref="B146:B153"/>
    <mergeCell ref="C146:C153"/>
    <mergeCell ref="D146:D153"/>
    <mergeCell ref="E146:E153"/>
    <mergeCell ref="G146:G153"/>
    <mergeCell ref="H146:H153"/>
    <mergeCell ref="I146:I153"/>
    <mergeCell ref="J146:J153"/>
    <mergeCell ref="K146:K153"/>
    <mergeCell ref="L146:L153"/>
    <mergeCell ref="M146:M153"/>
    <mergeCell ref="A154:A158"/>
    <mergeCell ref="B154:B158"/>
    <mergeCell ref="C154:C158"/>
    <mergeCell ref="D154:D158"/>
    <mergeCell ref="E154:E158"/>
    <mergeCell ref="G154:G158"/>
    <mergeCell ref="H154:H158"/>
    <mergeCell ref="I154:I158"/>
    <mergeCell ref="J154:J158"/>
    <mergeCell ref="K138:K145"/>
    <mergeCell ref="L138:L145"/>
    <mergeCell ref="M138:M145"/>
    <mergeCell ref="A133:A137"/>
    <mergeCell ref="B133:B137"/>
    <mergeCell ref="C133:C137"/>
    <mergeCell ref="D133:D137"/>
    <mergeCell ref="E133:E137"/>
    <mergeCell ref="G133:G137"/>
    <mergeCell ref="H133:H137"/>
    <mergeCell ref="I133:I137"/>
    <mergeCell ref="J133:J137"/>
    <mergeCell ref="K133:K137"/>
    <mergeCell ref="L133:L137"/>
    <mergeCell ref="M133:M137"/>
    <mergeCell ref="A138:A145"/>
    <mergeCell ref="B138:B145"/>
    <mergeCell ref="C138:C145"/>
    <mergeCell ref="D138:D145"/>
    <mergeCell ref="E138:E145"/>
    <mergeCell ref="G138:G145"/>
    <mergeCell ref="H138:H145"/>
    <mergeCell ref="I138:I145"/>
    <mergeCell ref="J138:J145"/>
    <mergeCell ref="K128:K132"/>
    <mergeCell ref="L128:L132"/>
    <mergeCell ref="M128:M132"/>
    <mergeCell ref="A122:A127"/>
    <mergeCell ref="B122:B127"/>
    <mergeCell ref="C122:C127"/>
    <mergeCell ref="D122:D127"/>
    <mergeCell ref="E122:E127"/>
    <mergeCell ref="G122:G127"/>
    <mergeCell ref="H122:H127"/>
    <mergeCell ref="I122:I127"/>
    <mergeCell ref="J122:J127"/>
    <mergeCell ref="K122:K127"/>
    <mergeCell ref="L122:L127"/>
    <mergeCell ref="M122:M127"/>
    <mergeCell ref="A128:A132"/>
    <mergeCell ref="B128:B132"/>
    <mergeCell ref="C128:C132"/>
    <mergeCell ref="D128:D132"/>
    <mergeCell ref="E128:E132"/>
    <mergeCell ref="G128:G132"/>
    <mergeCell ref="H128:H132"/>
    <mergeCell ref="I128:I132"/>
    <mergeCell ref="J128:J132"/>
    <mergeCell ref="K118:K121"/>
    <mergeCell ref="L118:L121"/>
    <mergeCell ref="M118:M121"/>
    <mergeCell ref="A114:A117"/>
    <mergeCell ref="B114:B117"/>
    <mergeCell ref="C114:C117"/>
    <mergeCell ref="D114:D117"/>
    <mergeCell ref="E114:E117"/>
    <mergeCell ref="G114:G117"/>
    <mergeCell ref="H114:H117"/>
    <mergeCell ref="I114:I117"/>
    <mergeCell ref="J114:J117"/>
    <mergeCell ref="K114:K117"/>
    <mergeCell ref="L114:L117"/>
    <mergeCell ref="M114:M117"/>
    <mergeCell ref="A118:A121"/>
    <mergeCell ref="B118:B121"/>
    <mergeCell ref="C118:C121"/>
    <mergeCell ref="D118:D121"/>
    <mergeCell ref="E118:E121"/>
    <mergeCell ref="G118:G121"/>
    <mergeCell ref="H118:H121"/>
    <mergeCell ref="I118:I121"/>
    <mergeCell ref="J118:J121"/>
    <mergeCell ref="K109:K113"/>
    <mergeCell ref="L109:L113"/>
    <mergeCell ref="M109:M113"/>
    <mergeCell ref="A104:A108"/>
    <mergeCell ref="B104:B108"/>
    <mergeCell ref="C104:C108"/>
    <mergeCell ref="D104:D108"/>
    <mergeCell ref="E104:E108"/>
    <mergeCell ref="G104:G108"/>
    <mergeCell ref="H104:H108"/>
    <mergeCell ref="I104:I108"/>
    <mergeCell ref="J104:J108"/>
    <mergeCell ref="K104:K108"/>
    <mergeCell ref="L104:L108"/>
    <mergeCell ref="M104:M108"/>
    <mergeCell ref="A109:A113"/>
    <mergeCell ref="B109:B113"/>
    <mergeCell ref="C109:C113"/>
    <mergeCell ref="D109:D113"/>
    <mergeCell ref="E109:E113"/>
    <mergeCell ref="G109:G113"/>
    <mergeCell ref="H109:H113"/>
    <mergeCell ref="I109:I113"/>
    <mergeCell ref="J109:J113"/>
    <mergeCell ref="K102:K103"/>
    <mergeCell ref="L102:L103"/>
    <mergeCell ref="M102:M103"/>
    <mergeCell ref="A97:A101"/>
    <mergeCell ref="B97:B101"/>
    <mergeCell ref="C97:C101"/>
    <mergeCell ref="D97:D101"/>
    <mergeCell ref="E97:E101"/>
    <mergeCell ref="H97:H101"/>
    <mergeCell ref="I97:I101"/>
    <mergeCell ref="J97:J101"/>
    <mergeCell ref="K97:K101"/>
    <mergeCell ref="L97:L101"/>
    <mergeCell ref="M97:M101"/>
    <mergeCell ref="G98:G101"/>
    <mergeCell ref="A102:A103"/>
    <mergeCell ref="B102:B103"/>
    <mergeCell ref="C102:C103"/>
    <mergeCell ref="D102:D103"/>
    <mergeCell ref="E102:E103"/>
    <mergeCell ref="G102:G103"/>
    <mergeCell ref="H102:H103"/>
    <mergeCell ref="I102:I103"/>
    <mergeCell ref="J102:J103"/>
    <mergeCell ref="A80:A85"/>
    <mergeCell ref="B80:B85"/>
    <mergeCell ref="C80:C85"/>
    <mergeCell ref="D80:D85"/>
    <mergeCell ref="E80:E85"/>
    <mergeCell ref="G90:G93"/>
    <mergeCell ref="G94:G96"/>
    <mergeCell ref="H80:H85"/>
    <mergeCell ref="I80:I85"/>
    <mergeCell ref="H86:H96"/>
    <mergeCell ref="I86:I96"/>
    <mergeCell ref="H69:H79"/>
    <mergeCell ref="I69:I79"/>
    <mergeCell ref="J69:J79"/>
    <mergeCell ref="K69:K79"/>
    <mergeCell ref="L69:L79"/>
    <mergeCell ref="M69:M79"/>
    <mergeCell ref="J86:J96"/>
    <mergeCell ref="L80:L85"/>
    <mergeCell ref="M80:M85"/>
    <mergeCell ref="J80:J85"/>
    <mergeCell ref="K80:K85"/>
    <mergeCell ref="K86:K96"/>
    <mergeCell ref="M66:M68"/>
    <mergeCell ref="A69:A79"/>
    <mergeCell ref="B69:B79"/>
    <mergeCell ref="C69:C79"/>
    <mergeCell ref="D69:D79"/>
    <mergeCell ref="E69:E79"/>
    <mergeCell ref="L62:L65"/>
    <mergeCell ref="H66:H68"/>
    <mergeCell ref="L86:L96"/>
    <mergeCell ref="M86:M96"/>
    <mergeCell ref="G82:G85"/>
    <mergeCell ref="A86:A96"/>
    <mergeCell ref="B86:B96"/>
    <mergeCell ref="C86:C96"/>
    <mergeCell ref="D86:D96"/>
    <mergeCell ref="E86:E96"/>
    <mergeCell ref="G86:G89"/>
    <mergeCell ref="G71:G79"/>
    <mergeCell ref="A66:A68"/>
    <mergeCell ref="B66:B68"/>
    <mergeCell ref="C66:C68"/>
    <mergeCell ref="D66:D68"/>
    <mergeCell ref="E66:E68"/>
    <mergeCell ref="G66:G68"/>
    <mergeCell ref="M60:M61"/>
    <mergeCell ref="A62:A65"/>
    <mergeCell ref="B62:B65"/>
    <mergeCell ref="C62:C65"/>
    <mergeCell ref="D62:D65"/>
    <mergeCell ref="E62:E65"/>
    <mergeCell ref="M62:M65"/>
    <mergeCell ref="G62:G65"/>
    <mergeCell ref="H62:H65"/>
    <mergeCell ref="I62:I65"/>
    <mergeCell ref="I66:I68"/>
    <mergeCell ref="J66:J68"/>
    <mergeCell ref="K60:K61"/>
    <mergeCell ref="L60:L61"/>
    <mergeCell ref="J62:J65"/>
    <mergeCell ref="K62:K65"/>
    <mergeCell ref="I60:I61"/>
    <mergeCell ref="J60:J61"/>
    <mergeCell ref="A60:A61"/>
    <mergeCell ref="B60:B61"/>
    <mergeCell ref="C60:C61"/>
    <mergeCell ref="D60:D61"/>
    <mergeCell ref="E60:E61"/>
    <mergeCell ref="G60:G61"/>
    <mergeCell ref="H60:H61"/>
    <mergeCell ref="K66:K68"/>
    <mergeCell ref="L66:L68"/>
    <mergeCell ref="M54:M56"/>
    <mergeCell ref="A57:A59"/>
    <mergeCell ref="B57:B59"/>
    <mergeCell ref="C57:C59"/>
    <mergeCell ref="D57:D59"/>
    <mergeCell ref="E57:E59"/>
    <mergeCell ref="G57:G59"/>
    <mergeCell ref="H57:H59"/>
    <mergeCell ref="I57:I59"/>
    <mergeCell ref="J57:J59"/>
    <mergeCell ref="A54:A56"/>
    <mergeCell ref="B54:B56"/>
    <mergeCell ref="C54:C56"/>
    <mergeCell ref="D54:D56"/>
    <mergeCell ref="E54:E56"/>
    <mergeCell ref="G54:G56"/>
    <mergeCell ref="H54:H56"/>
    <mergeCell ref="I54:I56"/>
    <mergeCell ref="L57:L59"/>
    <mergeCell ref="M57:M59"/>
    <mergeCell ref="J54:J56"/>
    <mergeCell ref="K54:K56"/>
    <mergeCell ref="L54:L56"/>
    <mergeCell ref="K57:K59"/>
    <mergeCell ref="M49:M53"/>
    <mergeCell ref="A45:A48"/>
    <mergeCell ref="B45:B48"/>
    <mergeCell ref="C45:C48"/>
    <mergeCell ref="D45:D48"/>
    <mergeCell ref="E45:E48"/>
    <mergeCell ref="G45:G48"/>
    <mergeCell ref="H45:H48"/>
    <mergeCell ref="G49:G53"/>
    <mergeCell ref="H49:H53"/>
    <mergeCell ref="I49:I53"/>
    <mergeCell ref="J49:J53"/>
    <mergeCell ref="K49:K53"/>
    <mergeCell ref="L49:L53"/>
    <mergeCell ref="K45:K48"/>
    <mergeCell ref="L45:L48"/>
    <mergeCell ref="M45:M48"/>
    <mergeCell ref="A49:A53"/>
    <mergeCell ref="B49:B53"/>
    <mergeCell ref="C49:C53"/>
    <mergeCell ref="D49:D53"/>
    <mergeCell ref="E49:E53"/>
    <mergeCell ref="I45:I48"/>
    <mergeCell ref="J45:J48"/>
    <mergeCell ref="A36:A39"/>
    <mergeCell ref="B36:B39"/>
    <mergeCell ref="C36:C39"/>
    <mergeCell ref="D36:D39"/>
    <mergeCell ref="E36:E39"/>
    <mergeCell ref="G36:G39"/>
    <mergeCell ref="H36:H39"/>
    <mergeCell ref="A40:A44"/>
    <mergeCell ref="B40:B44"/>
    <mergeCell ref="C40:C44"/>
    <mergeCell ref="D40:D44"/>
    <mergeCell ref="E40:E44"/>
    <mergeCell ref="M40:M44"/>
    <mergeCell ref="G40:G44"/>
    <mergeCell ref="H40:H44"/>
    <mergeCell ref="I40:I44"/>
    <mergeCell ref="J40:J44"/>
    <mergeCell ref="K27:K30"/>
    <mergeCell ref="L27:L30"/>
    <mergeCell ref="K31:K35"/>
    <mergeCell ref="L31:L35"/>
    <mergeCell ref="M31:M35"/>
    <mergeCell ref="K36:K39"/>
    <mergeCell ref="L36:L39"/>
    <mergeCell ref="M36:M39"/>
    <mergeCell ref="I31:I35"/>
    <mergeCell ref="J31:J35"/>
    <mergeCell ref="G27:G30"/>
    <mergeCell ref="H27:H30"/>
    <mergeCell ref="I27:I30"/>
    <mergeCell ref="J27:J30"/>
    <mergeCell ref="I36:I39"/>
    <mergeCell ref="J36:J39"/>
    <mergeCell ref="M27:M30"/>
    <mergeCell ref="K40:K44"/>
    <mergeCell ref="L40:L44"/>
    <mergeCell ref="A31:A35"/>
    <mergeCell ref="B31:B35"/>
    <mergeCell ref="C31:C35"/>
    <mergeCell ref="D31:D35"/>
    <mergeCell ref="E31:E35"/>
    <mergeCell ref="G31:G35"/>
    <mergeCell ref="H31:H35"/>
    <mergeCell ref="A23:A26"/>
    <mergeCell ref="B23:B26"/>
    <mergeCell ref="C23:C26"/>
    <mergeCell ref="D23:D26"/>
    <mergeCell ref="E23:E26"/>
    <mergeCell ref="G23:G26"/>
    <mergeCell ref="H23:H26"/>
    <mergeCell ref="H16:H22"/>
    <mergeCell ref="I16:I22"/>
    <mergeCell ref="J16:J22"/>
    <mergeCell ref="I23:I26"/>
    <mergeCell ref="J23:J26"/>
    <mergeCell ref="K23:K26"/>
    <mergeCell ref="L23:L26"/>
    <mergeCell ref="A27:A30"/>
    <mergeCell ref="B27:B30"/>
    <mergeCell ref="C27:C30"/>
    <mergeCell ref="D27:D30"/>
    <mergeCell ref="E27:E30"/>
    <mergeCell ref="K6:K10"/>
    <mergeCell ref="L6:L10"/>
    <mergeCell ref="M6:M10"/>
    <mergeCell ref="K16:K22"/>
    <mergeCell ref="L16:L22"/>
    <mergeCell ref="M16:M22"/>
    <mergeCell ref="A11:A15"/>
    <mergeCell ref="B11:B15"/>
    <mergeCell ref="C11:C15"/>
    <mergeCell ref="D11:D15"/>
    <mergeCell ref="E11:E15"/>
    <mergeCell ref="H11:H15"/>
    <mergeCell ref="I11:I15"/>
    <mergeCell ref="J11:J15"/>
    <mergeCell ref="K11:K15"/>
    <mergeCell ref="L11:L15"/>
    <mergeCell ref="M11:M15"/>
    <mergeCell ref="G13:G15"/>
    <mergeCell ref="A16:A22"/>
    <mergeCell ref="B16:B22"/>
    <mergeCell ref="C16:C22"/>
    <mergeCell ref="D16:D22"/>
    <mergeCell ref="E16:E22"/>
    <mergeCell ref="G16:G22"/>
    <mergeCell ref="A6:A10"/>
    <mergeCell ref="B6:B10"/>
    <mergeCell ref="C6:C10"/>
    <mergeCell ref="D6:D10"/>
    <mergeCell ref="E6:E10"/>
    <mergeCell ref="G8:G10"/>
    <mergeCell ref="H6:H10"/>
    <mergeCell ref="I6:I10"/>
    <mergeCell ref="J6:J10"/>
    <mergeCell ref="L1:L2"/>
    <mergeCell ref="M1:M2"/>
    <mergeCell ref="A3:A5"/>
    <mergeCell ref="B3:B5"/>
    <mergeCell ref="C3:C5"/>
    <mergeCell ref="D3:D5"/>
    <mergeCell ref="E3:E5"/>
    <mergeCell ref="A1:A2"/>
    <mergeCell ref="B1:B2"/>
    <mergeCell ref="C1:C2"/>
    <mergeCell ref="D1:D2"/>
    <mergeCell ref="E1:E2"/>
    <mergeCell ref="G1:G2"/>
    <mergeCell ref="H1:I1"/>
    <mergeCell ref="J1:J2"/>
    <mergeCell ref="K1:K2"/>
    <mergeCell ref="H3:H5"/>
    <mergeCell ref="I3:I5"/>
    <mergeCell ref="J3:J5"/>
    <mergeCell ref="K3:K5"/>
    <mergeCell ref="L3:L5"/>
    <mergeCell ref="M3:M5"/>
    <mergeCell ref="G4:G5"/>
  </mergeCells>
  <phoneticPr fontId="4"/>
  <dataValidations count="1">
    <dataValidation allowBlank="1" showInputMessage="1" showErrorMessage="1" sqref="C1:M2 A1:A2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5" manualBreakCount="5">
    <brk id="53" max="12" man="1"/>
    <brk id="85" max="12" man="1"/>
    <brk id="127" max="12" man="1"/>
    <brk id="165" max="12" man="1"/>
    <brk id="203" max="1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9"/>
  <sheetViews>
    <sheetView view="pageBreakPreview" zoomScale="80" zoomScaleNormal="100" zoomScaleSheetLayoutView="80" workbookViewId="0">
      <selection sqref="A1:A2"/>
    </sheetView>
  </sheetViews>
  <sheetFormatPr defaultColWidth="8" defaultRowHeight="18"/>
  <cols>
    <col min="1" max="1" width="7.5" style="9" customWidth="1"/>
    <col min="2" max="2" width="20.09765625" style="10" customWidth="1"/>
    <col min="3" max="3" width="8" style="10" customWidth="1"/>
    <col min="4" max="4" width="7.5" style="9" customWidth="1"/>
    <col min="5" max="5" width="63.69921875" style="9" bestFit="1" customWidth="1"/>
    <col min="6" max="6" width="1.8984375" style="9" customWidth="1"/>
    <col min="7" max="7" width="53.69921875" style="9" customWidth="1"/>
    <col min="8" max="9" width="10.19921875" style="10" customWidth="1"/>
    <col min="10" max="10" width="6.59765625" style="10" customWidth="1"/>
    <col min="11" max="11" width="6.09765625" style="10" customWidth="1"/>
    <col min="12" max="12" width="7.19921875" style="10" customWidth="1"/>
    <col min="13" max="13" width="19" style="9" customWidth="1"/>
    <col min="14" max="14" width="8" style="1"/>
    <col min="15" max="16384" width="8" style="2"/>
  </cols>
  <sheetData>
    <row r="1" spans="1:14" ht="13.5" customHeight="1">
      <c r="A1" s="1135" t="s">
        <v>
1495</v>
      </c>
      <c r="B1" s="1135" t="s">
        <v>
1496</v>
      </c>
      <c r="C1" s="1135" t="s">
        <v>
1497</v>
      </c>
      <c r="D1" s="1135" t="s">
        <v>
1498</v>
      </c>
      <c r="E1" s="1135" t="s">
        <v>
1499</v>
      </c>
      <c r="F1" s="147"/>
      <c r="G1" s="1152" t="s">
        <v>
1500</v>
      </c>
      <c r="H1" s="1169" t="s">
        <v>
1501</v>
      </c>
      <c r="I1" s="1170"/>
      <c r="J1" s="1135" t="s">
        <v>
1502</v>
      </c>
      <c r="K1" s="1135" t="s">
        <v>
1503</v>
      </c>
      <c r="L1" s="1135" t="s">
        <v>
1504</v>
      </c>
      <c r="M1" s="1135" t="s">
        <v>
1505</v>
      </c>
      <c r="N1" s="12"/>
    </row>
    <row r="2" spans="1:14">
      <c r="A2" s="1151"/>
      <c r="B2" s="1136"/>
      <c r="C2" s="1136"/>
      <c r="D2" s="1136"/>
      <c r="E2" s="1136"/>
      <c r="F2" s="148"/>
      <c r="G2" s="1153"/>
      <c r="H2" s="502" t="s">
        <v>
1506</v>
      </c>
      <c r="I2" s="149" t="s">
        <v>
1507</v>
      </c>
      <c r="J2" s="1136"/>
      <c r="K2" s="1136"/>
      <c r="L2" s="1136"/>
      <c r="M2" s="1136"/>
    </row>
    <row r="3" spans="1:14" ht="15" customHeight="1">
      <c r="A3" s="1137" t="s">
        <v>
1508</v>
      </c>
      <c r="B3" s="1140" t="s">
        <v>
718</v>
      </c>
      <c r="C3" s="1143" t="s">
        <v>
1509</v>
      </c>
      <c r="D3" s="1146" t="s">
        <v>
1510</v>
      </c>
      <c r="E3" s="1148" t="s">
        <v>
1511</v>
      </c>
      <c r="F3" s="1163" t="s">
        <v>
138</v>
      </c>
      <c r="G3" s="1166" t="s">
        <v>
1512</v>
      </c>
      <c r="H3" s="1146" t="s">
        <v>
44</v>
      </c>
      <c r="I3" s="1146" t="s">
        <v>
44</v>
      </c>
      <c r="J3" s="1146" t="s">
        <v>
44</v>
      </c>
      <c r="K3" s="1146" t="s">
        <v>
44</v>
      </c>
      <c r="L3" s="1146" t="s">
        <v>
44</v>
      </c>
      <c r="M3" s="1156" t="s">
        <v>
1513</v>
      </c>
    </row>
    <row r="4" spans="1:14" ht="15" customHeight="1">
      <c r="A4" s="1138"/>
      <c r="B4" s="1141"/>
      <c r="C4" s="1144"/>
      <c r="D4" s="1147"/>
      <c r="E4" s="1149"/>
      <c r="F4" s="1164"/>
      <c r="G4" s="1167"/>
      <c r="H4" s="1154"/>
      <c r="I4" s="1154"/>
      <c r="J4" s="1154"/>
      <c r="K4" s="1154"/>
      <c r="L4" s="1154"/>
      <c r="M4" s="1157"/>
    </row>
    <row r="5" spans="1:14" ht="15" customHeight="1">
      <c r="A5" s="1138"/>
      <c r="B5" s="1141"/>
      <c r="C5" s="1144"/>
      <c r="D5" s="1147"/>
      <c r="E5" s="1149"/>
      <c r="F5" s="1164"/>
      <c r="G5" s="1167"/>
      <c r="H5" s="1154"/>
      <c r="I5" s="1154"/>
      <c r="J5" s="1154"/>
      <c r="K5" s="1154"/>
      <c r="L5" s="1154"/>
      <c r="M5" s="1157"/>
    </row>
    <row r="6" spans="1:14" ht="15" customHeight="1">
      <c r="A6" s="1138"/>
      <c r="B6" s="1141"/>
      <c r="C6" s="1144"/>
      <c r="D6" s="1147"/>
      <c r="E6" s="1149"/>
      <c r="F6" s="1164"/>
      <c r="G6" s="1167"/>
      <c r="H6" s="1154"/>
      <c r="I6" s="1154"/>
      <c r="J6" s="1154"/>
      <c r="K6" s="1154"/>
      <c r="L6" s="1154"/>
      <c r="M6" s="1157"/>
    </row>
    <row r="7" spans="1:14" ht="15" customHeight="1">
      <c r="A7" s="1138"/>
      <c r="B7" s="1141"/>
      <c r="C7" s="1144"/>
      <c r="D7" s="1147"/>
      <c r="E7" s="1149"/>
      <c r="F7" s="1164"/>
      <c r="G7" s="1167"/>
      <c r="H7" s="1154"/>
      <c r="I7" s="1154"/>
      <c r="J7" s="1154"/>
      <c r="K7" s="1154"/>
      <c r="L7" s="1154"/>
      <c r="M7" s="1157"/>
    </row>
    <row r="8" spans="1:14" ht="15" customHeight="1">
      <c r="A8" s="1138"/>
      <c r="B8" s="1141"/>
      <c r="C8" s="1144"/>
      <c r="D8" s="1147"/>
      <c r="E8" s="1149"/>
      <c r="F8" s="1164"/>
      <c r="G8" s="1167"/>
      <c r="H8" s="1154"/>
      <c r="I8" s="1154"/>
      <c r="J8" s="1154"/>
      <c r="K8" s="1154"/>
      <c r="L8" s="1154"/>
      <c r="M8" s="1157"/>
    </row>
    <row r="9" spans="1:14" ht="15" customHeight="1">
      <c r="A9" s="1139"/>
      <c r="B9" s="1142"/>
      <c r="C9" s="1145"/>
      <c r="D9" s="1147"/>
      <c r="E9" s="1150"/>
      <c r="F9" s="1165"/>
      <c r="G9" s="1168"/>
      <c r="H9" s="1155"/>
      <c r="I9" s="1155"/>
      <c r="J9" s="1155"/>
      <c r="K9" s="1155"/>
      <c r="L9" s="1155"/>
      <c r="M9" s="1158"/>
    </row>
    <row r="10" spans="1:14" ht="13.5" customHeight="1">
      <c r="A10" s="601" t="s">
        <v>
1514</v>
      </c>
      <c r="B10" s="1182" t="s">
        <v>
1515</v>
      </c>
      <c r="C10" s="1185" t="s">
        <v>
1516</v>
      </c>
      <c r="D10" s="1162" t="s">
        <v>
1510</v>
      </c>
      <c r="E10" s="1188" t="s">
        <v>
1517</v>
      </c>
      <c r="F10" s="1191" t="s">
        <v>
124</v>
      </c>
      <c r="G10" s="1159" t="s">
        <v>
1518</v>
      </c>
      <c r="H10" s="1162" t="s">
        <v>
44</v>
      </c>
      <c r="I10" s="1162" t="s">
        <v>
44</v>
      </c>
      <c r="J10" s="1162" t="s">
        <v>
44</v>
      </c>
      <c r="K10" s="1162" t="s">
        <v>
44</v>
      </c>
      <c r="L10" s="1162" t="s">
        <v>
44</v>
      </c>
      <c r="M10" s="1174" t="s">
        <v>
1519</v>
      </c>
    </row>
    <row r="11" spans="1:14">
      <c r="A11" s="573"/>
      <c r="B11" s="1183"/>
      <c r="C11" s="1144"/>
      <c r="D11" s="1154"/>
      <c r="E11" s="1189"/>
      <c r="F11" s="1172"/>
      <c r="G11" s="1160"/>
      <c r="H11" s="1154"/>
      <c r="I11" s="1154"/>
      <c r="J11" s="1154"/>
      <c r="K11" s="1154"/>
      <c r="L11" s="1154"/>
      <c r="M11" s="1175"/>
    </row>
    <row r="12" spans="1:14">
      <c r="A12" s="573"/>
      <c r="B12" s="1183"/>
      <c r="C12" s="1144"/>
      <c r="D12" s="1154"/>
      <c r="E12" s="1189"/>
      <c r="F12" s="1172"/>
      <c r="G12" s="1160"/>
      <c r="H12" s="1154"/>
      <c r="I12" s="1154"/>
      <c r="J12" s="1154"/>
      <c r="K12" s="1154"/>
      <c r="L12" s="1154"/>
      <c r="M12" s="1175"/>
    </row>
    <row r="13" spans="1:14">
      <c r="A13" s="573"/>
      <c r="B13" s="1183"/>
      <c r="C13" s="1144"/>
      <c r="D13" s="1154"/>
      <c r="E13" s="1189"/>
      <c r="F13" s="1172"/>
      <c r="G13" s="1160"/>
      <c r="H13" s="1154"/>
      <c r="I13" s="1154"/>
      <c r="J13" s="1154"/>
      <c r="K13" s="1154"/>
      <c r="L13" s="1154"/>
      <c r="M13" s="1175"/>
    </row>
    <row r="14" spans="1:14">
      <c r="A14" s="574"/>
      <c r="B14" s="1184"/>
      <c r="C14" s="1186"/>
      <c r="D14" s="1187"/>
      <c r="E14" s="1190"/>
      <c r="F14" s="1173"/>
      <c r="G14" s="1161"/>
      <c r="H14" s="1154"/>
      <c r="I14" s="1154"/>
      <c r="J14" s="1154"/>
      <c r="K14" s="1154"/>
      <c r="L14" s="1154"/>
      <c r="M14" s="1176"/>
    </row>
    <row r="15" spans="1:14" s="67" customFormat="1" ht="13.5" customHeight="1">
      <c r="A15" s="601" t="s">
        <v>
1514</v>
      </c>
      <c r="B15" s="1141" t="s">
        <v>
1520</v>
      </c>
      <c r="C15" s="1144" t="s">
        <v>
1521</v>
      </c>
      <c r="D15" s="1177" t="s">
        <v>
1522</v>
      </c>
      <c r="E15" s="1180" t="s">
        <v>
1523</v>
      </c>
      <c r="F15" s="1171" t="s">
        <v>
138</v>
      </c>
      <c r="G15" s="1159" t="s">
        <v>
1524</v>
      </c>
      <c r="H15" s="1162" t="s">
        <v>
44</v>
      </c>
      <c r="I15" s="1162" t="s">
        <v>
44</v>
      </c>
      <c r="J15" s="1162" t="s">
        <v>
44</v>
      </c>
      <c r="K15" s="1162" t="s">
        <v>
44</v>
      </c>
      <c r="L15" s="1162" t="s">
        <v>
44</v>
      </c>
      <c r="M15" s="1180" t="s">
        <v>
1525</v>
      </c>
      <c r="N15" s="12"/>
    </row>
    <row r="16" spans="1:14" s="67" customFormat="1">
      <c r="A16" s="573"/>
      <c r="B16" s="1141"/>
      <c r="C16" s="1144"/>
      <c r="D16" s="1178"/>
      <c r="E16" s="1180"/>
      <c r="F16" s="1172"/>
      <c r="G16" s="1160"/>
      <c r="H16" s="1154"/>
      <c r="I16" s="1154"/>
      <c r="J16" s="1154"/>
      <c r="K16" s="1154"/>
      <c r="L16" s="1154"/>
      <c r="M16" s="1180"/>
      <c r="N16" s="12"/>
    </row>
    <row r="17" spans="1:14" s="67" customFormat="1">
      <c r="A17" s="573"/>
      <c r="B17" s="1141"/>
      <c r="C17" s="1144"/>
      <c r="D17" s="1178"/>
      <c r="E17" s="1180"/>
      <c r="F17" s="1172"/>
      <c r="G17" s="1160"/>
      <c r="H17" s="1154"/>
      <c r="I17" s="1154"/>
      <c r="J17" s="1154"/>
      <c r="K17" s="1154"/>
      <c r="L17" s="1154"/>
      <c r="M17" s="1180"/>
      <c r="N17" s="12"/>
    </row>
    <row r="18" spans="1:14" s="67" customFormat="1">
      <c r="A18" s="573"/>
      <c r="B18" s="1141"/>
      <c r="C18" s="1144"/>
      <c r="D18" s="1178"/>
      <c r="E18" s="1180"/>
      <c r="F18" s="1172"/>
      <c r="G18" s="1160"/>
      <c r="H18" s="1154"/>
      <c r="I18" s="1154"/>
      <c r="J18" s="1154"/>
      <c r="K18" s="1154"/>
      <c r="L18" s="1154"/>
      <c r="M18" s="1180"/>
      <c r="N18" s="12"/>
    </row>
    <row r="19" spans="1:14" s="67" customFormat="1" ht="9.75" customHeight="1">
      <c r="A19" s="574"/>
      <c r="B19" s="1142"/>
      <c r="C19" s="1145"/>
      <c r="D19" s="1179"/>
      <c r="E19" s="1181"/>
      <c r="F19" s="1173"/>
      <c r="G19" s="1161"/>
      <c r="H19" s="1155"/>
      <c r="I19" s="1155"/>
      <c r="J19" s="1155"/>
      <c r="K19" s="1155"/>
      <c r="L19" s="1155"/>
      <c r="M19" s="1181"/>
      <c r="N19" s="12"/>
    </row>
    <row r="20" spans="1:14" s="67" customFormat="1" ht="13.5" customHeight="1">
      <c r="A20" s="573" t="s">
        <v>
1514</v>
      </c>
      <c r="B20" s="1193" t="s">
        <v>
1526</v>
      </c>
      <c r="C20" s="1185" t="s">
        <v>
1527</v>
      </c>
      <c r="D20" s="1199" t="s">
        <v>
1510</v>
      </c>
      <c r="E20" s="1196" t="s">
        <v>
1528</v>
      </c>
      <c r="F20" s="1171" t="s">
        <v>
138</v>
      </c>
      <c r="G20" s="1201" t="s">
        <v>
1529</v>
      </c>
      <c r="H20" s="1154" t="s">
        <v>
58</v>
      </c>
      <c r="I20" s="1154" t="s">
        <v>
58</v>
      </c>
      <c r="J20" s="1154" t="s">
        <v>
58</v>
      </c>
      <c r="K20" s="1154" t="s">
        <v>
58</v>
      </c>
      <c r="L20" s="1154" t="s">
        <v>
58</v>
      </c>
      <c r="M20" s="1192" t="s">
        <v>
1525</v>
      </c>
      <c r="N20" s="12"/>
    </row>
    <row r="21" spans="1:14" s="67" customFormat="1" ht="13.5" customHeight="1">
      <c r="A21" s="573"/>
      <c r="B21" s="1141"/>
      <c r="C21" s="1144"/>
      <c r="D21" s="1194"/>
      <c r="E21" s="1197"/>
      <c r="F21" s="1172"/>
      <c r="G21" s="1202"/>
      <c r="H21" s="1154"/>
      <c r="I21" s="1154"/>
      <c r="J21" s="1154"/>
      <c r="K21" s="1154"/>
      <c r="L21" s="1154"/>
      <c r="M21" s="1180"/>
      <c r="N21" s="12"/>
    </row>
    <row r="22" spans="1:14" s="67" customFormat="1" ht="13.5" customHeight="1">
      <c r="A22" s="573"/>
      <c r="B22" s="1141"/>
      <c r="C22" s="1144"/>
      <c r="D22" s="1194"/>
      <c r="E22" s="1197"/>
      <c r="F22" s="1172"/>
      <c r="G22" s="1202"/>
      <c r="H22" s="1154"/>
      <c r="I22" s="1154"/>
      <c r="J22" s="1154"/>
      <c r="K22" s="1154"/>
      <c r="L22" s="1154"/>
      <c r="M22" s="1180"/>
      <c r="N22" s="12"/>
    </row>
    <row r="23" spans="1:14" s="67" customFormat="1" ht="9" customHeight="1">
      <c r="A23" s="574"/>
      <c r="B23" s="1142"/>
      <c r="C23" s="1145"/>
      <c r="D23" s="1200"/>
      <c r="E23" s="1198"/>
      <c r="F23" s="1173"/>
      <c r="G23" s="1203"/>
      <c r="H23" s="1155"/>
      <c r="I23" s="1155"/>
      <c r="J23" s="1155"/>
      <c r="K23" s="1155"/>
      <c r="L23" s="1155"/>
      <c r="M23" s="1181"/>
      <c r="N23" s="12"/>
    </row>
    <row r="24" spans="1:14" s="67" customFormat="1" ht="15" customHeight="1">
      <c r="A24" s="573" t="s">
        <v>
1514</v>
      </c>
      <c r="B24" s="1193" t="s">
        <v>
1530</v>
      </c>
      <c r="C24" s="1192" t="s">
        <v>
1531</v>
      </c>
      <c r="D24" s="1194" t="s">
        <v>
1510</v>
      </c>
      <c r="E24" s="1196" t="s">
        <v>
1532</v>
      </c>
      <c r="F24" s="1171" t="s">
        <v>
138</v>
      </c>
      <c r="G24" s="1159" t="s">
        <v>
1533</v>
      </c>
      <c r="H24" s="1154" t="s">
        <v>
58</v>
      </c>
      <c r="I24" s="1154" t="s">
        <v>
58</v>
      </c>
      <c r="J24" s="1154" t="s">
        <v>
58</v>
      </c>
      <c r="K24" s="1154" t="s">
        <v>
58</v>
      </c>
      <c r="L24" s="1154" t="s">
        <v>
58</v>
      </c>
      <c r="M24" s="1180" t="s">
        <v>
1525</v>
      </c>
      <c r="N24" s="12"/>
    </row>
    <row r="25" spans="1:14" s="67" customFormat="1" ht="15" customHeight="1">
      <c r="A25" s="573"/>
      <c r="B25" s="1141"/>
      <c r="C25" s="1144"/>
      <c r="D25" s="1194"/>
      <c r="E25" s="1197"/>
      <c r="F25" s="1172"/>
      <c r="G25" s="1160"/>
      <c r="H25" s="1154"/>
      <c r="I25" s="1154"/>
      <c r="J25" s="1154"/>
      <c r="K25" s="1154"/>
      <c r="L25" s="1154"/>
      <c r="M25" s="1180"/>
      <c r="N25" s="12"/>
    </row>
    <row r="26" spans="1:14" s="67" customFormat="1" ht="15" customHeight="1">
      <c r="A26" s="573"/>
      <c r="B26" s="1141"/>
      <c r="C26" s="1144"/>
      <c r="D26" s="1194"/>
      <c r="E26" s="1197"/>
      <c r="F26" s="1172"/>
      <c r="G26" s="1160"/>
      <c r="H26" s="1154"/>
      <c r="I26" s="1154"/>
      <c r="J26" s="1154"/>
      <c r="K26" s="1154"/>
      <c r="L26" s="1154"/>
      <c r="M26" s="1180"/>
      <c r="N26" s="12"/>
    </row>
    <row r="27" spans="1:14" s="67" customFormat="1" ht="15" customHeight="1">
      <c r="A27" s="573"/>
      <c r="B27" s="1141"/>
      <c r="C27" s="1144"/>
      <c r="D27" s="1194"/>
      <c r="E27" s="1197"/>
      <c r="F27" s="1172"/>
      <c r="G27" s="1160"/>
      <c r="H27" s="1154"/>
      <c r="I27" s="1154"/>
      <c r="J27" s="1154"/>
      <c r="K27" s="1154"/>
      <c r="L27" s="1154"/>
      <c r="M27" s="1180"/>
      <c r="N27" s="12"/>
    </row>
    <row r="28" spans="1:14" s="67" customFormat="1" ht="15" customHeight="1">
      <c r="A28" s="573"/>
      <c r="B28" s="1141"/>
      <c r="C28" s="1144"/>
      <c r="D28" s="1194"/>
      <c r="E28" s="1197"/>
      <c r="F28" s="1172"/>
      <c r="G28" s="1160"/>
      <c r="H28" s="1154"/>
      <c r="I28" s="1154"/>
      <c r="J28" s="1154"/>
      <c r="K28" s="1154"/>
      <c r="L28" s="1154"/>
      <c r="M28" s="1180"/>
      <c r="N28" s="12"/>
    </row>
    <row r="29" spans="1:14" s="67" customFormat="1" ht="15" customHeight="1">
      <c r="A29" s="574"/>
      <c r="B29" s="1142"/>
      <c r="C29" s="1145"/>
      <c r="D29" s="1195"/>
      <c r="E29" s="1198"/>
      <c r="F29" s="1173"/>
      <c r="G29" s="1161"/>
      <c r="H29" s="1155"/>
      <c r="I29" s="1155"/>
      <c r="J29" s="1155"/>
      <c r="K29" s="1155"/>
      <c r="L29" s="1155"/>
      <c r="M29" s="1181"/>
      <c r="N29" s="12"/>
    </row>
    <row r="30" spans="1:14" ht="24" customHeight="1">
      <c r="A30" s="567" t="s">
        <v>
1514</v>
      </c>
      <c r="B30" s="1193" t="s">
        <v>
1534</v>
      </c>
      <c r="C30" s="1185" t="s">
        <v>
1535</v>
      </c>
      <c r="D30" s="1178" t="s">
        <v>
1522</v>
      </c>
      <c r="E30" s="1205" t="s">
        <v>
1536</v>
      </c>
      <c r="F30" s="1171" t="s">
        <v>
138</v>
      </c>
      <c r="G30" s="1160" t="s">
        <v>
3258</v>
      </c>
      <c r="H30" s="1162" t="s">
        <v>
44</v>
      </c>
      <c r="I30" s="1162" t="s">
        <v>
44</v>
      </c>
      <c r="J30" s="1162" t="s">
        <v>
44</v>
      </c>
      <c r="K30" s="1162" t="s">
        <v>
44</v>
      </c>
      <c r="L30" s="1162" t="s">
        <v>
44</v>
      </c>
      <c r="M30" s="1192" t="s">
        <v>
1537</v>
      </c>
    </row>
    <row r="31" spans="1:14" ht="38.4" customHeight="1">
      <c r="A31" s="1139"/>
      <c r="B31" s="1142"/>
      <c r="C31" s="1145"/>
      <c r="D31" s="1179"/>
      <c r="E31" s="1206"/>
      <c r="F31" s="1173"/>
      <c r="G31" s="1161"/>
      <c r="H31" s="1155"/>
      <c r="I31" s="1155"/>
      <c r="J31" s="1155"/>
      <c r="K31" s="1155"/>
      <c r="L31" s="1155"/>
      <c r="M31" s="1181"/>
    </row>
    <row r="32" spans="1:14" ht="13.5" customHeight="1">
      <c r="A32" s="590" t="s">
        <v>
1514</v>
      </c>
      <c r="B32" s="1193" t="s">
        <v>
1538</v>
      </c>
      <c r="C32" s="1185" t="s">
        <v>
1527</v>
      </c>
      <c r="D32" s="1194" t="s">
        <v>
1510</v>
      </c>
      <c r="E32" s="1192" t="s">
        <v>
1539</v>
      </c>
      <c r="F32" s="1171" t="s">
        <v>
138</v>
      </c>
      <c r="G32" s="1159" t="s">
        <v>
3257</v>
      </c>
      <c r="H32" s="1162" t="s">
        <v>
44</v>
      </c>
      <c r="I32" s="1162" t="s">
        <v>
44</v>
      </c>
      <c r="J32" s="1162" t="s">
        <v>
44</v>
      </c>
      <c r="K32" s="1162" t="s">
        <v>
44</v>
      </c>
      <c r="L32" s="1162" t="s">
        <v>
44</v>
      </c>
      <c r="M32" s="1192" t="s">
        <v>
3128</v>
      </c>
    </row>
    <row r="33" spans="1:13">
      <c r="A33" s="1138"/>
      <c r="B33" s="1141"/>
      <c r="C33" s="1144"/>
      <c r="D33" s="1178"/>
      <c r="E33" s="1180"/>
      <c r="F33" s="1172"/>
      <c r="G33" s="1160"/>
      <c r="H33" s="1154"/>
      <c r="I33" s="1154"/>
      <c r="J33" s="1154"/>
      <c r="K33" s="1154"/>
      <c r="L33" s="1154"/>
      <c r="M33" s="1180"/>
    </row>
    <row r="34" spans="1:13">
      <c r="A34" s="1139"/>
      <c r="B34" s="1142"/>
      <c r="C34" s="1145"/>
      <c r="D34" s="1204"/>
      <c r="E34" s="1181"/>
      <c r="F34" s="1173"/>
      <c r="G34" s="1161"/>
      <c r="H34" s="1155"/>
      <c r="I34" s="1155"/>
      <c r="J34" s="1155"/>
      <c r="K34" s="1155"/>
      <c r="L34" s="1155"/>
      <c r="M34" s="1181"/>
    </row>
    <row r="35" spans="1:13" ht="30" customHeight="1">
      <c r="A35" s="590" t="s">
        <v>
1514</v>
      </c>
      <c r="B35" s="1193" t="s">
        <v>
1540</v>
      </c>
      <c r="C35" s="1185" t="s">
        <v>
1541</v>
      </c>
      <c r="D35" s="1209" t="s">
        <v>
355</v>
      </c>
      <c r="E35" s="1192" t="s">
        <v>
1542</v>
      </c>
      <c r="F35" s="1171" t="s">
        <v>
138</v>
      </c>
      <c r="G35" s="1159" t="s">
        <v>
1543</v>
      </c>
      <c r="H35" s="1162" t="s">
        <v>
44</v>
      </c>
      <c r="I35" s="1162" t="s">
        <v>
44</v>
      </c>
      <c r="J35" s="1162" t="s">
        <v>
44</v>
      </c>
      <c r="K35" s="1162" t="s">
        <v>
44</v>
      </c>
      <c r="L35" s="1162" t="s">
        <v>
44</v>
      </c>
      <c r="M35" s="1192" t="s">
        <v>
1544</v>
      </c>
    </row>
    <row r="36" spans="1:13">
      <c r="A36" s="567"/>
      <c r="B36" s="1141"/>
      <c r="C36" s="1144"/>
      <c r="D36" s="1178"/>
      <c r="E36" s="1180"/>
      <c r="F36" s="1172"/>
      <c r="G36" s="1211"/>
      <c r="H36" s="1154"/>
      <c r="I36" s="1154"/>
      <c r="J36" s="1154"/>
      <c r="K36" s="1154"/>
      <c r="L36" s="1154"/>
      <c r="M36" s="1180"/>
    </row>
    <row r="37" spans="1:13">
      <c r="A37" s="567"/>
      <c r="B37" s="1141"/>
      <c r="C37" s="1144"/>
      <c r="D37" s="1178"/>
      <c r="E37" s="1180"/>
      <c r="F37" s="1172"/>
      <c r="G37" s="1211"/>
      <c r="H37" s="1154"/>
      <c r="I37" s="1154"/>
      <c r="J37" s="1154"/>
      <c r="K37" s="1154"/>
      <c r="L37" s="1154"/>
      <c r="M37" s="1180"/>
    </row>
    <row r="38" spans="1:13">
      <c r="A38" s="568"/>
      <c r="B38" s="1208"/>
      <c r="C38" s="1186"/>
      <c r="D38" s="1179"/>
      <c r="E38" s="1207"/>
      <c r="F38" s="1210"/>
      <c r="G38" s="1212"/>
      <c r="H38" s="1187"/>
      <c r="I38" s="1187"/>
      <c r="J38" s="1187"/>
      <c r="K38" s="1187"/>
      <c r="L38" s="1187"/>
      <c r="M38" s="1207"/>
    </row>
    <row r="39" spans="1:13" ht="169.95" customHeight="1">
      <c r="A39" s="421" t="s">
        <v>
1545</v>
      </c>
      <c r="B39" s="150" t="s">
        <v>
1546</v>
      </c>
      <c r="C39" s="151" t="s">
        <v>
1547</v>
      </c>
      <c r="D39" s="152" t="s">
        <v>
355</v>
      </c>
      <c r="E39" s="153" t="s">
        <v>
1548</v>
      </c>
      <c r="F39" s="154" t="s">
        <v>
124</v>
      </c>
      <c r="G39" s="155" t="s">
        <v>
1549</v>
      </c>
      <c r="H39" s="156" t="s">
        <v>
58</v>
      </c>
      <c r="I39" s="156" t="s">
        <v>
44</v>
      </c>
      <c r="J39" s="156" t="s">
        <v>
44</v>
      </c>
      <c r="K39" s="156" t="s">
        <v>
44</v>
      </c>
      <c r="L39" s="156" t="s">
        <v>
44</v>
      </c>
      <c r="M39" s="151" t="s">
        <v>
1550</v>
      </c>
    </row>
    <row r="40" spans="1:13" ht="154.94999999999999" customHeight="1">
      <c r="A40" s="379" t="s">
        <v>
1545</v>
      </c>
      <c r="B40" s="525" t="s">
        <v>
1551</v>
      </c>
      <c r="C40" s="457" t="s">
        <v>
1552</v>
      </c>
      <c r="D40" s="421" t="s">
        <v>
355</v>
      </c>
      <c r="E40" s="525" t="s">
        <v>
1553</v>
      </c>
      <c r="F40" s="157" t="s">
        <v>
124</v>
      </c>
      <c r="G40" s="545" t="s">
        <v>
1554</v>
      </c>
      <c r="H40" s="525" t="s">
        <v>
1555</v>
      </c>
      <c r="I40" s="525" t="s">
        <v>
1555</v>
      </c>
      <c r="J40" s="525" t="s">
        <v>
1556</v>
      </c>
      <c r="K40" s="525" t="s">
        <v>
1556</v>
      </c>
      <c r="L40" s="525" t="s">
        <v>
1556</v>
      </c>
      <c r="M40" s="525" t="s">
        <v>
1557</v>
      </c>
    </row>
    <row r="41" spans="1:13" ht="13.95" customHeight="1">
      <c r="A41" s="567" t="s">
        <v>
1514</v>
      </c>
      <c r="B41" s="686" t="s">
        <v>
1558</v>
      </c>
      <c r="C41" s="683" t="s">
        <v>
22</v>
      </c>
      <c r="D41" s="699" t="s">
        <v>
56</v>
      </c>
      <c r="E41" s="606" t="s">
        <v>
1559</v>
      </c>
      <c r="F41" s="1213" t="s">
        <v>
1560</v>
      </c>
      <c r="G41" s="600" t="s">
        <v>
1561</v>
      </c>
      <c r="H41" s="686" t="s">
        <v>
58</v>
      </c>
      <c r="I41" s="686" t="s">
        <v>
58</v>
      </c>
      <c r="J41" s="686" t="s">
        <v>
1562</v>
      </c>
      <c r="K41" s="686" t="s">
        <v>
1562</v>
      </c>
      <c r="L41" s="686" t="s">
        <v>
58</v>
      </c>
      <c r="M41" s="606" t="s">
        <v>
1563</v>
      </c>
    </row>
    <row r="42" spans="1:13" ht="13.95" customHeight="1">
      <c r="A42" s="567"/>
      <c r="B42" s="687"/>
      <c r="C42" s="684"/>
      <c r="D42" s="820"/>
      <c r="E42" s="607"/>
      <c r="F42" s="702"/>
      <c r="G42" s="581"/>
      <c r="H42" s="687"/>
      <c r="I42" s="687"/>
      <c r="J42" s="687"/>
      <c r="K42" s="687"/>
      <c r="L42" s="687"/>
      <c r="M42" s="613"/>
    </row>
    <row r="43" spans="1:13" ht="13.95" customHeight="1">
      <c r="A43" s="567"/>
      <c r="B43" s="687"/>
      <c r="C43" s="684"/>
      <c r="D43" s="820"/>
      <c r="E43" s="607"/>
      <c r="F43" s="702"/>
      <c r="G43" s="581"/>
      <c r="H43" s="687"/>
      <c r="I43" s="687"/>
      <c r="J43" s="687"/>
      <c r="K43" s="687"/>
      <c r="L43" s="687"/>
      <c r="M43" s="613"/>
    </row>
    <row r="44" spans="1:13" ht="13.95" customHeight="1">
      <c r="A44" s="567"/>
      <c r="B44" s="687"/>
      <c r="C44" s="684"/>
      <c r="D44" s="820"/>
      <c r="E44" s="607"/>
      <c r="F44" s="702"/>
      <c r="G44" s="581"/>
      <c r="H44" s="687"/>
      <c r="I44" s="687"/>
      <c r="J44" s="687"/>
      <c r="K44" s="687"/>
      <c r="L44" s="687"/>
      <c r="M44" s="613"/>
    </row>
    <row r="45" spans="1:13" ht="13.95" customHeight="1">
      <c r="A45" s="567"/>
      <c r="B45" s="687"/>
      <c r="C45" s="684"/>
      <c r="D45" s="820"/>
      <c r="E45" s="607"/>
      <c r="F45" s="702"/>
      <c r="G45" s="581"/>
      <c r="H45" s="687"/>
      <c r="I45" s="687"/>
      <c r="J45" s="687"/>
      <c r="K45" s="687"/>
      <c r="L45" s="687"/>
      <c r="M45" s="613"/>
    </row>
    <row r="46" spans="1:13" ht="13.95" customHeight="1">
      <c r="A46" s="567"/>
      <c r="B46" s="687"/>
      <c r="C46" s="684"/>
      <c r="D46" s="820"/>
      <c r="E46" s="607"/>
      <c r="F46" s="702"/>
      <c r="G46" s="581"/>
      <c r="H46" s="687"/>
      <c r="I46" s="687"/>
      <c r="J46" s="687"/>
      <c r="K46" s="687"/>
      <c r="L46" s="687"/>
      <c r="M46" s="613"/>
    </row>
    <row r="47" spans="1:13" ht="13.95" customHeight="1">
      <c r="A47" s="567"/>
      <c r="B47" s="687"/>
      <c r="C47" s="684"/>
      <c r="D47" s="820"/>
      <c r="E47" s="607"/>
      <c r="F47" s="702"/>
      <c r="G47" s="581"/>
      <c r="H47" s="687"/>
      <c r="I47" s="687"/>
      <c r="J47" s="687"/>
      <c r="K47" s="687"/>
      <c r="L47" s="687"/>
      <c r="M47" s="613"/>
    </row>
    <row r="48" spans="1:13" ht="13.95" customHeight="1">
      <c r="A48" s="567"/>
      <c r="B48" s="687"/>
      <c r="C48" s="684"/>
      <c r="D48" s="820"/>
      <c r="E48" s="607"/>
      <c r="F48" s="702"/>
      <c r="G48" s="581"/>
      <c r="H48" s="687"/>
      <c r="I48" s="687"/>
      <c r="J48" s="687"/>
      <c r="K48" s="687"/>
      <c r="L48" s="687"/>
      <c r="M48" s="613"/>
    </row>
    <row r="49" spans="1:13" ht="13.95" customHeight="1">
      <c r="A49" s="567"/>
      <c r="B49" s="687"/>
      <c r="C49" s="684"/>
      <c r="D49" s="820"/>
      <c r="E49" s="607"/>
      <c r="F49" s="702"/>
      <c r="G49" s="581"/>
      <c r="H49" s="687"/>
      <c r="I49" s="687"/>
      <c r="J49" s="687"/>
      <c r="K49" s="687"/>
      <c r="L49" s="687"/>
      <c r="M49" s="613"/>
    </row>
    <row r="50" spans="1:13" ht="13.95" customHeight="1">
      <c r="A50" s="567"/>
      <c r="B50" s="687"/>
      <c r="C50" s="684"/>
      <c r="D50" s="820"/>
      <c r="E50" s="607"/>
      <c r="F50" s="702"/>
      <c r="G50" s="581"/>
      <c r="H50" s="687"/>
      <c r="I50" s="687"/>
      <c r="J50" s="687"/>
      <c r="K50" s="687"/>
      <c r="L50" s="687"/>
      <c r="M50" s="613"/>
    </row>
    <row r="51" spans="1:13" ht="13.95" customHeight="1">
      <c r="A51" s="567"/>
      <c r="B51" s="687"/>
      <c r="C51" s="684"/>
      <c r="D51" s="820"/>
      <c r="E51" s="607"/>
      <c r="F51" s="702"/>
      <c r="G51" s="581"/>
      <c r="H51" s="687"/>
      <c r="I51" s="687"/>
      <c r="J51" s="687"/>
      <c r="K51" s="687"/>
      <c r="L51" s="687"/>
      <c r="M51" s="613"/>
    </row>
    <row r="52" spans="1:13" ht="13.95" customHeight="1">
      <c r="A52" s="567"/>
      <c r="B52" s="687"/>
      <c r="C52" s="684"/>
      <c r="D52" s="820"/>
      <c r="E52" s="607"/>
      <c r="F52" s="702"/>
      <c r="G52" s="581"/>
      <c r="H52" s="687"/>
      <c r="I52" s="687"/>
      <c r="J52" s="687"/>
      <c r="K52" s="687"/>
      <c r="L52" s="687"/>
      <c r="M52" s="613"/>
    </row>
    <row r="53" spans="1:13" ht="13.95" customHeight="1">
      <c r="A53" s="567"/>
      <c r="B53" s="687"/>
      <c r="C53" s="684"/>
      <c r="D53" s="820"/>
      <c r="E53" s="607"/>
      <c r="F53" s="702"/>
      <c r="G53" s="581"/>
      <c r="H53" s="687"/>
      <c r="I53" s="687"/>
      <c r="J53" s="687"/>
      <c r="K53" s="687"/>
      <c r="L53" s="687"/>
      <c r="M53" s="613"/>
    </row>
    <row r="54" spans="1:13" ht="13.95" customHeight="1">
      <c r="A54" s="567"/>
      <c r="B54" s="687"/>
      <c r="C54" s="684"/>
      <c r="D54" s="820"/>
      <c r="E54" s="607"/>
      <c r="F54" s="702"/>
      <c r="G54" s="581"/>
      <c r="H54" s="687"/>
      <c r="I54" s="687"/>
      <c r="J54" s="687"/>
      <c r="K54" s="687"/>
      <c r="L54" s="687"/>
      <c r="M54" s="613"/>
    </row>
    <row r="55" spans="1:13" ht="13.95" customHeight="1">
      <c r="A55" s="568"/>
      <c r="B55" s="670"/>
      <c r="C55" s="685"/>
      <c r="D55" s="782"/>
      <c r="E55" s="608"/>
      <c r="F55" s="703"/>
      <c r="G55" s="582"/>
      <c r="H55" s="670"/>
      <c r="I55" s="670"/>
      <c r="J55" s="670"/>
      <c r="K55" s="670"/>
      <c r="L55" s="670"/>
      <c r="M55" s="614"/>
    </row>
    <row r="56" spans="1:13" ht="13.5" customHeight="1">
      <c r="A56" s="567" t="s">
        <v>
1514</v>
      </c>
      <c r="B56" s="683" t="s">
        <v>
1564</v>
      </c>
      <c r="C56" s="683" t="s">
        <v>
1565</v>
      </c>
      <c r="D56" s="699" t="s">
        <v>
1566</v>
      </c>
      <c r="E56" s="683" t="s">
        <v>
1567</v>
      </c>
      <c r="F56" s="1213" t="s">
        <v>
1560</v>
      </c>
      <c r="G56" s="600" t="s">
        <v>
1568</v>
      </c>
      <c r="H56" s="601" t="s">
        <v>
864</v>
      </c>
      <c r="I56" s="686" t="s">
        <v>
864</v>
      </c>
      <c r="J56" s="686" t="s">
        <v>
864</v>
      </c>
      <c r="K56" s="686" t="s">
        <v>
864</v>
      </c>
      <c r="L56" s="686" t="s">
        <v>
864</v>
      </c>
      <c r="M56" s="683" t="s">
        <v>
1569</v>
      </c>
    </row>
    <row r="57" spans="1:13">
      <c r="A57" s="567"/>
      <c r="B57" s="684"/>
      <c r="C57" s="684"/>
      <c r="D57" s="820"/>
      <c r="E57" s="684"/>
      <c r="F57" s="702"/>
      <c r="G57" s="581"/>
      <c r="H57" s="573"/>
      <c r="I57" s="687"/>
      <c r="J57" s="687"/>
      <c r="K57" s="687"/>
      <c r="L57" s="687"/>
      <c r="M57" s="1069"/>
    </row>
    <row r="58" spans="1:13">
      <c r="A58" s="567"/>
      <c r="B58" s="684"/>
      <c r="C58" s="684"/>
      <c r="D58" s="820"/>
      <c r="E58" s="684"/>
      <c r="F58" s="702"/>
      <c r="G58" s="581"/>
      <c r="H58" s="573"/>
      <c r="I58" s="687"/>
      <c r="J58" s="687"/>
      <c r="K58" s="687"/>
      <c r="L58" s="687"/>
      <c r="M58" s="1069"/>
    </row>
    <row r="59" spans="1:13">
      <c r="A59" s="567"/>
      <c r="B59" s="684"/>
      <c r="C59" s="684"/>
      <c r="D59" s="820"/>
      <c r="E59" s="684"/>
      <c r="F59" s="702"/>
      <c r="G59" s="581"/>
      <c r="H59" s="573"/>
      <c r="I59" s="687"/>
      <c r="J59" s="687"/>
      <c r="K59" s="687"/>
      <c r="L59" s="687"/>
      <c r="M59" s="1069"/>
    </row>
    <row r="60" spans="1:13">
      <c r="A60" s="567"/>
      <c r="B60" s="684"/>
      <c r="C60" s="684"/>
      <c r="D60" s="820"/>
      <c r="E60" s="684"/>
      <c r="F60" s="702"/>
      <c r="G60" s="581"/>
      <c r="H60" s="573"/>
      <c r="I60" s="687"/>
      <c r="J60" s="687"/>
      <c r="K60" s="687"/>
      <c r="L60" s="687"/>
      <c r="M60" s="1069"/>
    </row>
    <row r="61" spans="1:13">
      <c r="A61" s="567"/>
      <c r="B61" s="684"/>
      <c r="C61" s="684"/>
      <c r="D61" s="820"/>
      <c r="E61" s="684"/>
      <c r="F61" s="702"/>
      <c r="G61" s="581"/>
      <c r="H61" s="573"/>
      <c r="I61" s="687"/>
      <c r="J61" s="687"/>
      <c r="K61" s="687"/>
      <c r="L61" s="687"/>
      <c r="M61" s="1069"/>
    </row>
    <row r="62" spans="1:13">
      <c r="A62" s="567"/>
      <c r="B62" s="684"/>
      <c r="C62" s="684"/>
      <c r="D62" s="820"/>
      <c r="E62" s="684"/>
      <c r="F62" s="702"/>
      <c r="G62" s="581"/>
      <c r="H62" s="573"/>
      <c r="I62" s="687"/>
      <c r="J62" s="687"/>
      <c r="K62" s="687"/>
      <c r="L62" s="687"/>
      <c r="M62" s="1069"/>
    </row>
    <row r="63" spans="1:13">
      <c r="A63" s="567"/>
      <c r="B63" s="684"/>
      <c r="C63" s="684"/>
      <c r="D63" s="820"/>
      <c r="E63" s="684"/>
      <c r="F63" s="702"/>
      <c r="G63" s="581"/>
      <c r="H63" s="573"/>
      <c r="I63" s="687"/>
      <c r="J63" s="687"/>
      <c r="K63" s="687"/>
      <c r="L63" s="687"/>
      <c r="M63" s="1069"/>
    </row>
    <row r="64" spans="1:13">
      <c r="A64" s="567"/>
      <c r="B64" s="684"/>
      <c r="C64" s="684"/>
      <c r="D64" s="820"/>
      <c r="E64" s="684"/>
      <c r="F64" s="702"/>
      <c r="G64" s="581"/>
      <c r="H64" s="573"/>
      <c r="I64" s="687"/>
      <c r="J64" s="687"/>
      <c r="K64" s="687"/>
      <c r="L64" s="687"/>
      <c r="M64" s="1069"/>
    </row>
    <row r="65" spans="1:13">
      <c r="A65" s="567"/>
      <c r="B65" s="684"/>
      <c r="C65" s="684"/>
      <c r="D65" s="820"/>
      <c r="E65" s="684"/>
      <c r="F65" s="702"/>
      <c r="G65" s="581"/>
      <c r="H65" s="573"/>
      <c r="I65" s="687"/>
      <c r="J65" s="687"/>
      <c r="K65" s="687"/>
      <c r="L65" s="687"/>
      <c r="M65" s="1069"/>
    </row>
    <row r="66" spans="1:13">
      <c r="A66" s="567"/>
      <c r="B66" s="684"/>
      <c r="C66" s="684"/>
      <c r="D66" s="820"/>
      <c r="E66" s="684"/>
      <c r="F66" s="702"/>
      <c r="G66" s="581"/>
      <c r="H66" s="573"/>
      <c r="I66" s="687"/>
      <c r="J66" s="687"/>
      <c r="K66" s="687"/>
      <c r="L66" s="687"/>
      <c r="M66" s="1069"/>
    </row>
    <row r="67" spans="1:13">
      <c r="A67" s="567"/>
      <c r="B67" s="684"/>
      <c r="C67" s="684"/>
      <c r="D67" s="820"/>
      <c r="E67" s="684"/>
      <c r="F67" s="702"/>
      <c r="G67" s="581"/>
      <c r="H67" s="573"/>
      <c r="I67" s="687"/>
      <c r="J67" s="687"/>
      <c r="K67" s="687"/>
      <c r="L67" s="687"/>
      <c r="M67" s="1069"/>
    </row>
    <row r="68" spans="1:13">
      <c r="A68" s="567"/>
      <c r="B68" s="684"/>
      <c r="C68" s="684"/>
      <c r="D68" s="820"/>
      <c r="E68" s="684"/>
      <c r="F68" s="702"/>
      <c r="G68" s="581"/>
      <c r="H68" s="573"/>
      <c r="I68" s="687"/>
      <c r="J68" s="687"/>
      <c r="K68" s="687"/>
      <c r="L68" s="687"/>
      <c r="M68" s="1069"/>
    </row>
    <row r="69" spans="1:13">
      <c r="A69" s="567"/>
      <c r="B69" s="684"/>
      <c r="C69" s="684"/>
      <c r="D69" s="820"/>
      <c r="E69" s="684"/>
      <c r="F69" s="702"/>
      <c r="G69" s="581"/>
      <c r="H69" s="573"/>
      <c r="I69" s="687"/>
      <c r="J69" s="687"/>
      <c r="K69" s="687"/>
      <c r="L69" s="687"/>
      <c r="M69" s="1069"/>
    </row>
    <row r="70" spans="1:13">
      <c r="A70" s="567"/>
      <c r="B70" s="684"/>
      <c r="C70" s="684"/>
      <c r="D70" s="820"/>
      <c r="E70" s="684"/>
      <c r="F70" s="702"/>
      <c r="G70" s="581"/>
      <c r="H70" s="573"/>
      <c r="I70" s="687"/>
      <c r="J70" s="687"/>
      <c r="K70" s="687"/>
      <c r="L70" s="687"/>
      <c r="M70" s="1069"/>
    </row>
    <row r="71" spans="1:13">
      <c r="A71" s="567"/>
      <c r="B71" s="684"/>
      <c r="C71" s="684"/>
      <c r="D71" s="820"/>
      <c r="E71" s="684"/>
      <c r="F71" s="702"/>
      <c r="G71" s="581"/>
      <c r="H71" s="573"/>
      <c r="I71" s="687"/>
      <c r="J71" s="687"/>
      <c r="K71" s="687"/>
      <c r="L71" s="687"/>
      <c r="M71" s="1069"/>
    </row>
    <row r="72" spans="1:13">
      <c r="A72" s="567"/>
      <c r="B72" s="684"/>
      <c r="C72" s="684"/>
      <c r="D72" s="820"/>
      <c r="E72" s="684"/>
      <c r="F72" s="702"/>
      <c r="G72" s="581"/>
      <c r="H72" s="573"/>
      <c r="I72" s="687"/>
      <c r="J72" s="687"/>
      <c r="K72" s="687"/>
      <c r="L72" s="687"/>
      <c r="M72" s="1069"/>
    </row>
    <row r="73" spans="1:13">
      <c r="A73" s="567"/>
      <c r="B73" s="684"/>
      <c r="C73" s="684"/>
      <c r="D73" s="820"/>
      <c r="E73" s="684"/>
      <c r="F73" s="702"/>
      <c r="G73" s="581"/>
      <c r="H73" s="573"/>
      <c r="I73" s="687"/>
      <c r="J73" s="687"/>
      <c r="K73" s="687"/>
      <c r="L73" s="687"/>
      <c r="M73" s="1069"/>
    </row>
    <row r="74" spans="1:13">
      <c r="A74" s="567"/>
      <c r="B74" s="684"/>
      <c r="C74" s="684"/>
      <c r="D74" s="820"/>
      <c r="E74" s="684"/>
      <c r="F74" s="702"/>
      <c r="G74" s="581"/>
      <c r="H74" s="573"/>
      <c r="I74" s="687"/>
      <c r="J74" s="687"/>
      <c r="K74" s="687"/>
      <c r="L74" s="687"/>
      <c r="M74" s="1069"/>
    </row>
    <row r="75" spans="1:13">
      <c r="A75" s="567"/>
      <c r="B75" s="684"/>
      <c r="C75" s="684"/>
      <c r="D75" s="820"/>
      <c r="E75" s="684"/>
      <c r="F75" s="702"/>
      <c r="G75" s="581"/>
      <c r="H75" s="573"/>
      <c r="I75" s="687"/>
      <c r="J75" s="687"/>
      <c r="K75" s="687"/>
      <c r="L75" s="687"/>
      <c r="M75" s="1069"/>
    </row>
    <row r="76" spans="1:13">
      <c r="A76" s="567"/>
      <c r="B76" s="684"/>
      <c r="C76" s="684"/>
      <c r="D76" s="820"/>
      <c r="E76" s="684"/>
      <c r="F76" s="702"/>
      <c r="G76" s="581"/>
      <c r="H76" s="573"/>
      <c r="I76" s="687"/>
      <c r="J76" s="687"/>
      <c r="K76" s="687"/>
      <c r="L76" s="687"/>
      <c r="M76" s="1069"/>
    </row>
    <row r="77" spans="1:13">
      <c r="A77" s="567"/>
      <c r="B77" s="684"/>
      <c r="C77" s="684"/>
      <c r="D77" s="820"/>
      <c r="E77" s="684"/>
      <c r="F77" s="702"/>
      <c r="G77" s="581"/>
      <c r="H77" s="573"/>
      <c r="I77" s="687"/>
      <c r="J77" s="687"/>
      <c r="K77" s="687"/>
      <c r="L77" s="687"/>
      <c r="M77" s="1069"/>
    </row>
    <row r="78" spans="1:13" ht="9.75" customHeight="1">
      <c r="A78" s="633"/>
      <c r="B78" s="684"/>
      <c r="C78" s="684"/>
      <c r="D78" s="820"/>
      <c r="E78" s="684"/>
      <c r="F78" s="1214"/>
      <c r="G78" s="637"/>
      <c r="H78" s="635"/>
      <c r="I78" s="687"/>
      <c r="J78" s="687"/>
      <c r="K78" s="687"/>
      <c r="L78" s="687"/>
      <c r="M78" s="1069"/>
    </row>
    <row r="79" spans="1:13" ht="9" customHeight="1"/>
  </sheetData>
  <sheetProtection selectLockedCells="1" selectUnlockedCells="1"/>
  <mergeCells count="141">
    <mergeCell ref="I56:I78"/>
    <mergeCell ref="J56:J78"/>
    <mergeCell ref="K56:K78"/>
    <mergeCell ref="L56:L78"/>
    <mergeCell ref="M56:M78"/>
    <mergeCell ref="L41:L55"/>
    <mergeCell ref="M41:M55"/>
    <mergeCell ref="A56:A78"/>
    <mergeCell ref="B56:B78"/>
    <mergeCell ref="C56:C78"/>
    <mergeCell ref="D56:D78"/>
    <mergeCell ref="E56:E78"/>
    <mergeCell ref="F56:F78"/>
    <mergeCell ref="G56:G78"/>
    <mergeCell ref="H56:H78"/>
    <mergeCell ref="F41:F55"/>
    <mergeCell ref="G41:G55"/>
    <mergeCell ref="H41:H55"/>
    <mergeCell ref="I41:I55"/>
    <mergeCell ref="J41:J55"/>
    <mergeCell ref="K41:K55"/>
    <mergeCell ref="I35:I38"/>
    <mergeCell ref="J35:J38"/>
    <mergeCell ref="K35:K38"/>
    <mergeCell ref="L35:L38"/>
    <mergeCell ref="M35:M38"/>
    <mergeCell ref="A41:A55"/>
    <mergeCell ref="B41:B55"/>
    <mergeCell ref="C41:C55"/>
    <mergeCell ref="D41:D55"/>
    <mergeCell ref="E41:E55"/>
    <mergeCell ref="A35:A38"/>
    <mergeCell ref="B35:B38"/>
    <mergeCell ref="C35:C38"/>
    <mergeCell ref="D35:D38"/>
    <mergeCell ref="E35:E38"/>
    <mergeCell ref="F35:F38"/>
    <mergeCell ref="G35:G38"/>
    <mergeCell ref="H35:H38"/>
    <mergeCell ref="F32:F34"/>
    <mergeCell ref="G32:G34"/>
    <mergeCell ref="H32:H34"/>
    <mergeCell ref="I30:I31"/>
    <mergeCell ref="J30:J31"/>
    <mergeCell ref="K30:K31"/>
    <mergeCell ref="L30:L31"/>
    <mergeCell ref="M30:M31"/>
    <mergeCell ref="A32:A34"/>
    <mergeCell ref="B32:B34"/>
    <mergeCell ref="C32:C34"/>
    <mergeCell ref="D32:D34"/>
    <mergeCell ref="E32:E34"/>
    <mergeCell ref="L32:L34"/>
    <mergeCell ref="M32:M34"/>
    <mergeCell ref="I32:I34"/>
    <mergeCell ref="J32:J34"/>
    <mergeCell ref="K32:K34"/>
    <mergeCell ref="A30:A31"/>
    <mergeCell ref="B30:B31"/>
    <mergeCell ref="C30:C31"/>
    <mergeCell ref="D30:D31"/>
    <mergeCell ref="E30:E31"/>
    <mergeCell ref="F30:F31"/>
    <mergeCell ref="G30:G31"/>
    <mergeCell ref="H30:H31"/>
    <mergeCell ref="F24:F29"/>
    <mergeCell ref="G24:G29"/>
    <mergeCell ref="H24:H29"/>
    <mergeCell ref="I20:I23"/>
    <mergeCell ref="J20:J23"/>
    <mergeCell ref="K20:K23"/>
    <mergeCell ref="L20:L23"/>
    <mergeCell ref="M20:M23"/>
    <mergeCell ref="A24:A29"/>
    <mergeCell ref="B24:B29"/>
    <mergeCell ref="C24:C29"/>
    <mergeCell ref="D24:D29"/>
    <mergeCell ref="E24:E29"/>
    <mergeCell ref="L24:L29"/>
    <mergeCell ref="M24:M29"/>
    <mergeCell ref="I24:I29"/>
    <mergeCell ref="J24:J29"/>
    <mergeCell ref="K24:K29"/>
    <mergeCell ref="A20:A23"/>
    <mergeCell ref="B20:B23"/>
    <mergeCell ref="C20:C23"/>
    <mergeCell ref="D20:D23"/>
    <mergeCell ref="E20:E23"/>
    <mergeCell ref="F20:F23"/>
    <mergeCell ref="G20:G23"/>
    <mergeCell ref="H20:H23"/>
    <mergeCell ref="F15:F19"/>
    <mergeCell ref="G15:G19"/>
    <mergeCell ref="H15:H19"/>
    <mergeCell ref="I10:I14"/>
    <mergeCell ref="J10:J14"/>
    <mergeCell ref="K10:K14"/>
    <mergeCell ref="L10:L14"/>
    <mergeCell ref="M10:M14"/>
    <mergeCell ref="A15:A19"/>
    <mergeCell ref="B15:B19"/>
    <mergeCell ref="C15:C19"/>
    <mergeCell ref="D15:D19"/>
    <mergeCell ref="E15:E19"/>
    <mergeCell ref="L15:L19"/>
    <mergeCell ref="M15:M19"/>
    <mergeCell ref="I15:I19"/>
    <mergeCell ref="J15:J19"/>
    <mergeCell ref="K15:K19"/>
    <mergeCell ref="A10:A14"/>
    <mergeCell ref="B10:B14"/>
    <mergeCell ref="C10:C14"/>
    <mergeCell ref="D10:D14"/>
    <mergeCell ref="E10:E14"/>
    <mergeCell ref="F10:F14"/>
    <mergeCell ref="G10:G14"/>
    <mergeCell ref="H10:H14"/>
    <mergeCell ref="F3:F9"/>
    <mergeCell ref="G3:G9"/>
    <mergeCell ref="H3:H9"/>
    <mergeCell ref="H1:I1"/>
    <mergeCell ref="J1:J2"/>
    <mergeCell ref="K1:K2"/>
    <mergeCell ref="L1:L2"/>
    <mergeCell ref="M1:M2"/>
    <mergeCell ref="A3:A9"/>
    <mergeCell ref="B3:B9"/>
    <mergeCell ref="C3:C9"/>
    <mergeCell ref="D3:D9"/>
    <mergeCell ref="E3:E9"/>
    <mergeCell ref="A1:A2"/>
    <mergeCell ref="B1:B2"/>
    <mergeCell ref="C1:C2"/>
    <mergeCell ref="D1:D2"/>
    <mergeCell ref="E1:E2"/>
    <mergeCell ref="G1:G2"/>
    <mergeCell ref="L3:L9"/>
    <mergeCell ref="M3:M9"/>
    <mergeCell ref="I3:I9"/>
    <mergeCell ref="J3:J9"/>
    <mergeCell ref="K3:K9"/>
  </mergeCells>
  <phoneticPr fontId="4"/>
  <dataValidations count="1">
    <dataValidation allowBlank="1" showErrorMessage="1" sqref="A1:M1 A2 C2:M2">
      <formula1>
0</formula1>
      <formula2>
0</formula2>
    </dataValidation>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39"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85" zoomScaleNormal="100" zoomScaleSheetLayoutView="85" zoomScalePageLayoutView="86" workbookViewId="0">
      <selection sqref="A1:A2"/>
    </sheetView>
  </sheetViews>
  <sheetFormatPr defaultColWidth="8" defaultRowHeight="18"/>
  <cols>
    <col min="1" max="1" width="7.5" style="9" customWidth="1"/>
    <col min="2" max="2" width="19.8984375" style="10" customWidth="1"/>
    <col min="3" max="3" width="8" style="10" customWidth="1"/>
    <col min="4" max="4" width="7.5" style="9" customWidth="1"/>
    <col min="5" max="5" width="51.69921875" style="9" customWidth="1"/>
    <col min="6" max="6" width="2.09765625" style="9" customWidth="1"/>
    <col min="7" max="7" width="5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1.3984375" style="1" customWidth="1"/>
    <col min="15" max="16384" width="8" style="2"/>
  </cols>
  <sheetData>
    <row r="1" spans="1:14" ht="13.5" customHeight="1">
      <c r="A1" s="564" t="s">
        <v>
0</v>
      </c>
      <c r="B1" s="564" t="s">
        <v>
1</v>
      </c>
      <c r="C1" s="564" t="s">
        <v>
2</v>
      </c>
      <c r="D1" s="564" t="s">
        <v>
3</v>
      </c>
      <c r="E1" s="564" t="s">
        <v>
4</v>
      </c>
      <c r="F1" s="451"/>
      <c r="G1" s="578" t="s">
        <v>
5</v>
      </c>
      <c r="H1" s="562" t="s">
        <v>
6</v>
      </c>
      <c r="I1" s="563"/>
      <c r="J1" s="564" t="s">
        <v>
7</v>
      </c>
      <c r="K1" s="564" t="s">
        <v>
8</v>
      </c>
      <c r="L1" s="564" t="s">
        <v>
9</v>
      </c>
      <c r="M1" s="564" t="s">
        <v>
10</v>
      </c>
    </row>
    <row r="2" spans="1:14">
      <c r="A2" s="565"/>
      <c r="B2" s="565"/>
      <c r="C2" s="565"/>
      <c r="D2" s="565"/>
      <c r="E2" s="565"/>
      <c r="F2" s="452"/>
      <c r="G2" s="579"/>
      <c r="H2" s="408" t="s">
        <v>
11</v>
      </c>
      <c r="I2" s="3" t="s">
        <v>
12</v>
      </c>
      <c r="J2" s="565"/>
      <c r="K2" s="565"/>
      <c r="L2" s="565"/>
      <c r="M2" s="565"/>
    </row>
    <row r="3" spans="1:14" ht="13.5" customHeight="1">
      <c r="A3" s="566" t="s">
        <v>
107</v>
      </c>
      <c r="B3" s="569" t="s">
        <v>
108</v>
      </c>
      <c r="C3" s="572" t="s">
        <v>
109</v>
      </c>
      <c r="D3" s="572" t="s">
        <v>
110</v>
      </c>
      <c r="E3" s="575" t="s">
        <v>
111</v>
      </c>
      <c r="F3" s="11" t="s">
        <v>
17</v>
      </c>
      <c r="G3" s="580" t="s">
        <v>
112</v>
      </c>
      <c r="H3" s="572" t="s">
        <v>
113</v>
      </c>
      <c r="I3" s="572" t="s">
        <v>
19</v>
      </c>
      <c r="J3" s="572" t="s">
        <v>
114</v>
      </c>
      <c r="K3" s="572" t="s">
        <v>
115</v>
      </c>
      <c r="L3" s="572" t="s">
        <v>
19</v>
      </c>
      <c r="M3" s="575" t="s">
        <v>
116</v>
      </c>
      <c r="N3" s="12"/>
    </row>
    <row r="4" spans="1:14" ht="13.5" customHeight="1">
      <c r="A4" s="567"/>
      <c r="B4" s="639"/>
      <c r="C4" s="641"/>
      <c r="D4" s="641"/>
      <c r="E4" s="616"/>
      <c r="F4" s="474" t="s">
        <v>
117</v>
      </c>
      <c r="G4" s="595"/>
      <c r="H4" s="641"/>
      <c r="I4" s="641"/>
      <c r="J4" s="641"/>
      <c r="K4" s="641"/>
      <c r="L4" s="641"/>
      <c r="M4" s="616"/>
      <c r="N4" s="12"/>
    </row>
    <row r="5" spans="1:14">
      <c r="A5" s="567"/>
      <c r="B5" s="639"/>
      <c r="C5" s="641"/>
      <c r="D5" s="641"/>
      <c r="E5" s="616"/>
      <c r="F5" s="540"/>
      <c r="G5" s="595"/>
      <c r="H5" s="641"/>
      <c r="I5" s="641"/>
      <c r="J5" s="641"/>
      <c r="K5" s="641"/>
      <c r="L5" s="641"/>
      <c r="M5" s="616"/>
      <c r="N5" s="12"/>
    </row>
    <row r="6" spans="1:14">
      <c r="A6" s="568"/>
      <c r="B6" s="640"/>
      <c r="C6" s="642"/>
      <c r="D6" s="642"/>
      <c r="E6" s="617"/>
      <c r="F6" s="13" t="s">
        <v>
118</v>
      </c>
      <c r="G6" s="596"/>
      <c r="H6" s="642"/>
      <c r="I6" s="642"/>
      <c r="J6" s="642"/>
      <c r="K6" s="642"/>
      <c r="L6" s="642"/>
      <c r="M6" s="617"/>
      <c r="N6" s="12"/>
    </row>
    <row r="7" spans="1:14" ht="13.5" customHeight="1">
      <c r="A7" s="590" t="s">
        <v>
107</v>
      </c>
      <c r="B7" s="591" t="s">
        <v>
119</v>
      </c>
      <c r="C7" s="601" t="s">
        <v>
120</v>
      </c>
      <c r="D7" s="601" t="s">
        <v>
47</v>
      </c>
      <c r="E7" s="615" t="s">
        <v>
121</v>
      </c>
      <c r="F7" s="474" t="s">
        <v>
122</v>
      </c>
      <c r="G7" s="600" t="s">
        <v>
123</v>
      </c>
      <c r="H7" s="601" t="s">
        <v>
58</v>
      </c>
      <c r="I7" s="601" t="s">
        <v>
58</v>
      </c>
      <c r="J7" s="601" t="s">
        <v>
58</v>
      </c>
      <c r="K7" s="601" t="s">
        <v>
58</v>
      </c>
      <c r="L7" s="601" t="s">
        <v>
58</v>
      </c>
      <c r="M7" s="576" t="s">
        <v>
116</v>
      </c>
      <c r="N7" s="12"/>
    </row>
    <row r="8" spans="1:14" ht="18.75" customHeight="1">
      <c r="A8" s="567"/>
      <c r="B8" s="645"/>
      <c r="C8" s="643"/>
      <c r="D8" s="573"/>
      <c r="E8" s="616"/>
      <c r="F8" s="540" t="s">
        <v>
124</v>
      </c>
      <c r="G8" s="595"/>
      <c r="H8" s="643"/>
      <c r="I8" s="643"/>
      <c r="J8" s="643"/>
      <c r="K8" s="643"/>
      <c r="L8" s="643"/>
      <c r="M8" s="616"/>
      <c r="N8" s="12"/>
    </row>
    <row r="9" spans="1:14">
      <c r="A9" s="567"/>
      <c r="B9" s="645"/>
      <c r="C9" s="643"/>
      <c r="D9" s="573"/>
      <c r="E9" s="616"/>
      <c r="F9" s="540"/>
      <c r="G9" s="595"/>
      <c r="H9" s="643"/>
      <c r="I9" s="643"/>
      <c r="J9" s="643"/>
      <c r="K9" s="643"/>
      <c r="L9" s="643"/>
      <c r="M9" s="616"/>
      <c r="N9" s="12"/>
    </row>
    <row r="10" spans="1:14">
      <c r="A10" s="568"/>
      <c r="B10" s="646"/>
      <c r="C10" s="644"/>
      <c r="D10" s="574"/>
      <c r="E10" s="617"/>
      <c r="F10" s="541"/>
      <c r="G10" s="596"/>
      <c r="H10" s="644"/>
      <c r="I10" s="644"/>
      <c r="J10" s="644"/>
      <c r="K10" s="644"/>
      <c r="L10" s="644"/>
      <c r="M10" s="616"/>
      <c r="N10" s="12"/>
    </row>
    <row r="11" spans="1:14">
      <c r="A11" s="590" t="s">
        <v>
125</v>
      </c>
      <c r="B11" s="606" t="s">
        <v>
126</v>
      </c>
      <c r="C11" s="601" t="s">
        <v>
127</v>
      </c>
      <c r="D11" s="601" t="s">
        <v>
128</v>
      </c>
      <c r="E11" s="589" t="s">
        <v>
129</v>
      </c>
      <c r="F11" s="14" t="s">
        <v>
17</v>
      </c>
      <c r="G11" s="600" t="s">
        <v>
130</v>
      </c>
      <c r="H11" s="601" t="s">
        <v>
19</v>
      </c>
      <c r="I11" s="601" t="s">
        <v>
19</v>
      </c>
      <c r="J11" s="601" t="s">
        <v>
19</v>
      </c>
      <c r="K11" s="601" t="s">
        <v>
19</v>
      </c>
      <c r="L11" s="601" t="s">
        <v>
19</v>
      </c>
      <c r="M11" s="589" t="s">
        <v>
131</v>
      </c>
      <c r="N11" s="12"/>
    </row>
    <row r="12" spans="1:14">
      <c r="A12" s="567"/>
      <c r="B12" s="607"/>
      <c r="C12" s="573"/>
      <c r="D12" s="573"/>
      <c r="E12" s="616"/>
      <c r="F12" s="540"/>
      <c r="G12" s="595"/>
      <c r="H12" s="573"/>
      <c r="I12" s="573"/>
      <c r="J12" s="573"/>
      <c r="K12" s="573"/>
      <c r="L12" s="573"/>
      <c r="M12" s="616"/>
      <c r="N12" s="12"/>
    </row>
    <row r="13" spans="1:14">
      <c r="A13" s="567"/>
      <c r="B13" s="607"/>
      <c r="C13" s="573"/>
      <c r="D13" s="573"/>
      <c r="E13" s="616"/>
      <c r="F13" s="540"/>
      <c r="G13" s="595"/>
      <c r="H13" s="573"/>
      <c r="I13" s="573"/>
      <c r="J13" s="573"/>
      <c r="K13" s="573"/>
      <c r="L13" s="573"/>
      <c r="M13" s="616"/>
      <c r="N13" s="12"/>
    </row>
    <row r="14" spans="1:14">
      <c r="A14" s="567"/>
      <c r="B14" s="607"/>
      <c r="C14" s="573"/>
      <c r="D14" s="573"/>
      <c r="E14" s="616"/>
      <c r="F14" s="540"/>
      <c r="G14" s="595"/>
      <c r="H14" s="573"/>
      <c r="I14" s="573"/>
      <c r="J14" s="573"/>
      <c r="K14" s="573"/>
      <c r="L14" s="573"/>
      <c r="M14" s="616"/>
      <c r="N14" s="12"/>
    </row>
    <row r="15" spans="1:14">
      <c r="A15" s="567"/>
      <c r="B15" s="607"/>
      <c r="C15" s="573"/>
      <c r="D15" s="573"/>
      <c r="E15" s="616"/>
      <c r="F15" s="540"/>
      <c r="G15" s="595"/>
      <c r="H15" s="573"/>
      <c r="I15" s="573"/>
      <c r="J15" s="573"/>
      <c r="K15" s="573"/>
      <c r="L15" s="573"/>
      <c r="M15" s="616"/>
      <c r="N15" s="12"/>
    </row>
    <row r="16" spans="1:14">
      <c r="A16" s="567"/>
      <c r="B16" s="607"/>
      <c r="C16" s="573"/>
      <c r="D16" s="573"/>
      <c r="E16" s="616"/>
      <c r="F16" s="540"/>
      <c r="G16" s="595"/>
      <c r="H16" s="573"/>
      <c r="I16" s="573"/>
      <c r="J16" s="573"/>
      <c r="K16" s="573"/>
      <c r="L16" s="573"/>
      <c r="M16" s="616"/>
      <c r="N16" s="12"/>
    </row>
    <row r="17" spans="1:14">
      <c r="A17" s="567"/>
      <c r="B17" s="607"/>
      <c r="C17" s="573"/>
      <c r="D17" s="573"/>
      <c r="E17" s="616"/>
      <c r="F17" s="540"/>
      <c r="G17" s="595"/>
      <c r="H17" s="573"/>
      <c r="I17" s="573"/>
      <c r="J17" s="573"/>
      <c r="K17" s="573"/>
      <c r="L17" s="573"/>
      <c r="M17" s="616"/>
      <c r="N17" s="12"/>
    </row>
    <row r="18" spans="1:14">
      <c r="A18" s="567"/>
      <c r="B18" s="607"/>
      <c r="C18" s="573"/>
      <c r="D18" s="573"/>
      <c r="E18" s="616"/>
      <c r="F18" s="540"/>
      <c r="G18" s="595"/>
      <c r="H18" s="573"/>
      <c r="I18" s="573"/>
      <c r="J18" s="573"/>
      <c r="K18" s="573"/>
      <c r="L18" s="573"/>
      <c r="M18" s="616"/>
      <c r="N18" s="12"/>
    </row>
    <row r="19" spans="1:14">
      <c r="A19" s="567"/>
      <c r="B19" s="607"/>
      <c r="C19" s="573"/>
      <c r="D19" s="573"/>
      <c r="E19" s="616"/>
      <c r="F19" s="540"/>
      <c r="G19" s="595"/>
      <c r="H19" s="573"/>
      <c r="I19" s="573"/>
      <c r="J19" s="573"/>
      <c r="K19" s="573"/>
      <c r="L19" s="573"/>
      <c r="M19" s="616"/>
      <c r="N19" s="12"/>
    </row>
    <row r="20" spans="1:14">
      <c r="A20" s="568"/>
      <c r="B20" s="608"/>
      <c r="C20" s="574"/>
      <c r="D20" s="573"/>
      <c r="E20" s="617"/>
      <c r="F20" s="541"/>
      <c r="G20" s="596"/>
      <c r="H20" s="574"/>
      <c r="I20" s="574"/>
      <c r="J20" s="574"/>
      <c r="K20" s="574"/>
      <c r="L20" s="574"/>
      <c r="M20" s="617"/>
      <c r="N20" s="12"/>
    </row>
    <row r="21" spans="1:14">
      <c r="A21" s="590" t="s">
        <v>
125</v>
      </c>
      <c r="B21" s="647" t="s">
        <v>
132</v>
      </c>
      <c r="C21" s="601" t="s">
        <v>
127</v>
      </c>
      <c r="D21" s="601" t="s">
        <v>
128</v>
      </c>
      <c r="E21" s="589" t="s">
        <v>
133</v>
      </c>
      <c r="F21" s="653" t="s">
        <v>
19</v>
      </c>
      <c r="G21" s="654"/>
      <c r="H21" s="651" t="s">
        <v>
19</v>
      </c>
      <c r="I21" s="573" t="s">
        <v>
19</v>
      </c>
      <c r="J21" s="651" t="s">
        <v>
19</v>
      </c>
      <c r="K21" s="573" t="s">
        <v>
19</v>
      </c>
      <c r="L21" s="651" t="s">
        <v>
19</v>
      </c>
      <c r="M21" s="589" t="s">
        <v>
134</v>
      </c>
      <c r="N21" s="12"/>
    </row>
    <row r="22" spans="1:14">
      <c r="A22" s="567"/>
      <c r="B22" s="647"/>
      <c r="C22" s="573"/>
      <c r="D22" s="573"/>
      <c r="E22" s="616"/>
      <c r="F22" s="655"/>
      <c r="G22" s="656"/>
      <c r="H22" s="651"/>
      <c r="I22" s="573"/>
      <c r="J22" s="651"/>
      <c r="K22" s="573"/>
      <c r="L22" s="651"/>
      <c r="M22" s="616"/>
      <c r="N22" s="12"/>
    </row>
    <row r="23" spans="1:14">
      <c r="A23" s="568"/>
      <c r="B23" s="648"/>
      <c r="C23" s="574"/>
      <c r="D23" s="574"/>
      <c r="E23" s="617"/>
      <c r="F23" s="657"/>
      <c r="G23" s="658"/>
      <c r="H23" s="652"/>
      <c r="I23" s="574"/>
      <c r="J23" s="652"/>
      <c r="K23" s="574"/>
      <c r="L23" s="652"/>
      <c r="M23" s="617"/>
      <c r="N23" s="12"/>
    </row>
    <row r="24" spans="1:14" ht="13.5" customHeight="1">
      <c r="A24" s="590" t="s">
        <v>
125</v>
      </c>
      <c r="B24" s="649" t="s">
        <v>
135</v>
      </c>
      <c r="C24" s="601" t="s">
        <v>
38</v>
      </c>
      <c r="D24" s="601" t="s">
        <v>
136</v>
      </c>
      <c r="E24" s="589" t="s">
        <v>
137</v>
      </c>
      <c r="F24" s="15" t="s">
        <v>
138</v>
      </c>
      <c r="G24" s="600" t="s">
        <v>
139</v>
      </c>
      <c r="H24" s="650" t="s">
        <v>
19</v>
      </c>
      <c r="I24" s="601" t="s">
        <v>
19</v>
      </c>
      <c r="J24" s="650" t="s">
        <v>
19</v>
      </c>
      <c r="K24" s="601" t="s">
        <v>
19</v>
      </c>
      <c r="L24" s="650" t="s">
        <v>
19</v>
      </c>
      <c r="M24" s="659" t="s">
        <v>
140</v>
      </c>
      <c r="N24" s="12"/>
    </row>
    <row r="25" spans="1:14">
      <c r="A25" s="567"/>
      <c r="B25" s="647"/>
      <c r="C25" s="573"/>
      <c r="D25" s="573"/>
      <c r="E25" s="616"/>
      <c r="F25" s="16"/>
      <c r="G25" s="595"/>
      <c r="H25" s="651"/>
      <c r="I25" s="573"/>
      <c r="J25" s="651"/>
      <c r="K25" s="573"/>
      <c r="L25" s="651"/>
      <c r="M25" s="660"/>
      <c r="N25" s="12"/>
    </row>
    <row r="26" spans="1:14">
      <c r="A26" s="567"/>
      <c r="B26" s="647"/>
      <c r="C26" s="573"/>
      <c r="D26" s="573"/>
      <c r="E26" s="616"/>
      <c r="F26" s="16"/>
      <c r="G26" s="595"/>
      <c r="H26" s="651"/>
      <c r="I26" s="573"/>
      <c r="J26" s="651"/>
      <c r="K26" s="573"/>
      <c r="L26" s="651"/>
      <c r="M26" s="660"/>
      <c r="N26" s="12"/>
    </row>
    <row r="27" spans="1:14">
      <c r="A27" s="567"/>
      <c r="B27" s="647"/>
      <c r="C27" s="573"/>
      <c r="D27" s="573"/>
      <c r="E27" s="616"/>
      <c r="F27" s="16"/>
      <c r="G27" s="595"/>
      <c r="H27" s="651"/>
      <c r="I27" s="573"/>
      <c r="J27" s="651"/>
      <c r="K27" s="573"/>
      <c r="L27" s="651"/>
      <c r="M27" s="660"/>
      <c r="N27" s="12"/>
    </row>
    <row r="28" spans="1:14">
      <c r="A28" s="567"/>
      <c r="B28" s="647"/>
      <c r="C28" s="573"/>
      <c r="D28" s="573"/>
      <c r="E28" s="616"/>
      <c r="F28" s="16"/>
      <c r="G28" s="595"/>
      <c r="H28" s="651"/>
      <c r="I28" s="573"/>
      <c r="J28" s="651"/>
      <c r="K28" s="573"/>
      <c r="L28" s="651"/>
      <c r="M28" s="660"/>
      <c r="N28" s="12"/>
    </row>
    <row r="29" spans="1:14">
      <c r="A29" s="567"/>
      <c r="B29" s="647"/>
      <c r="C29" s="573"/>
      <c r="D29" s="573"/>
      <c r="E29" s="616"/>
      <c r="F29" s="16"/>
      <c r="G29" s="595"/>
      <c r="H29" s="651"/>
      <c r="I29" s="573"/>
      <c r="J29" s="651"/>
      <c r="K29" s="573"/>
      <c r="L29" s="651"/>
      <c r="M29" s="660"/>
      <c r="N29" s="12"/>
    </row>
    <row r="30" spans="1:14">
      <c r="A30" s="568"/>
      <c r="B30" s="648"/>
      <c r="C30" s="573"/>
      <c r="D30" s="573"/>
      <c r="E30" s="617"/>
      <c r="F30" s="17"/>
      <c r="G30" s="596"/>
      <c r="H30" s="652"/>
      <c r="I30" s="574"/>
      <c r="J30" s="652"/>
      <c r="K30" s="574"/>
      <c r="L30" s="652"/>
      <c r="M30" s="660"/>
      <c r="N30" s="12"/>
    </row>
    <row r="31" spans="1:14" ht="13.5" customHeight="1">
      <c r="A31" s="590" t="s">
        <v>
125</v>
      </c>
      <c r="B31" s="649" t="s">
        <v>
141</v>
      </c>
      <c r="C31" s="601" t="s">
        <v>
142</v>
      </c>
      <c r="D31" s="601" t="s">
        <v>
136</v>
      </c>
      <c r="E31" s="589" t="s">
        <v>
143</v>
      </c>
      <c r="F31" s="15" t="s">
        <v>
17</v>
      </c>
      <c r="G31" s="600" t="s">
        <v>
144</v>
      </c>
      <c r="H31" s="601" t="s">
        <v>
19</v>
      </c>
      <c r="I31" s="601" t="s">
        <v>
19</v>
      </c>
      <c r="J31" s="601" t="s">
        <v>
19</v>
      </c>
      <c r="K31" s="601" t="s">
        <v>
19</v>
      </c>
      <c r="L31" s="601" t="s">
        <v>
19</v>
      </c>
      <c r="M31" s="589" t="s">
        <v>
145</v>
      </c>
      <c r="N31" s="12"/>
    </row>
    <row r="32" spans="1:14">
      <c r="A32" s="567"/>
      <c r="B32" s="647"/>
      <c r="C32" s="573"/>
      <c r="D32" s="573"/>
      <c r="E32" s="616"/>
      <c r="F32" s="509"/>
      <c r="G32" s="595"/>
      <c r="H32" s="573"/>
      <c r="I32" s="573"/>
      <c r="J32" s="573"/>
      <c r="K32" s="573"/>
      <c r="L32" s="573"/>
      <c r="M32" s="616"/>
      <c r="N32" s="12"/>
    </row>
    <row r="33" spans="1:14">
      <c r="A33" s="567"/>
      <c r="B33" s="647"/>
      <c r="C33" s="573"/>
      <c r="D33" s="573"/>
      <c r="E33" s="616"/>
      <c r="F33" s="509"/>
      <c r="G33" s="595"/>
      <c r="H33" s="573"/>
      <c r="I33" s="573"/>
      <c r="J33" s="573"/>
      <c r="K33" s="573"/>
      <c r="L33" s="573"/>
      <c r="M33" s="616"/>
      <c r="N33" s="12"/>
    </row>
    <row r="34" spans="1:14" ht="13.5" customHeight="1">
      <c r="A34" s="567"/>
      <c r="B34" s="647"/>
      <c r="C34" s="573"/>
      <c r="D34" s="573"/>
      <c r="E34" s="616"/>
      <c r="F34" s="509"/>
      <c r="G34" s="595"/>
      <c r="H34" s="573"/>
      <c r="I34" s="573"/>
      <c r="J34" s="573"/>
      <c r="K34" s="573"/>
      <c r="L34" s="573"/>
      <c r="M34" s="616"/>
      <c r="N34" s="12"/>
    </row>
    <row r="35" spans="1:14" ht="13.5" customHeight="1">
      <c r="A35" s="568"/>
      <c r="B35" s="647"/>
      <c r="C35" s="574"/>
      <c r="D35" s="574"/>
      <c r="E35" s="617"/>
      <c r="F35" s="509"/>
      <c r="G35" s="596"/>
      <c r="H35" s="573"/>
      <c r="I35" s="573"/>
      <c r="J35" s="573"/>
      <c r="K35" s="573"/>
      <c r="L35" s="573"/>
      <c r="M35" s="617"/>
      <c r="N35" s="12"/>
    </row>
    <row r="36" spans="1:14" ht="13.5" customHeight="1">
      <c r="A36" s="590" t="s">
        <v>
125</v>
      </c>
      <c r="B36" s="591" t="s">
        <v>
146</v>
      </c>
      <c r="C36" s="573" t="s">
        <v>
142</v>
      </c>
      <c r="D36" s="601" t="s">
        <v>
136</v>
      </c>
      <c r="E36" s="589" t="s">
        <v>
147</v>
      </c>
      <c r="F36" s="15" t="s">
        <v>
17</v>
      </c>
      <c r="G36" s="600" t="s">
        <v>
148</v>
      </c>
      <c r="H36" s="601" t="s">
        <v>
19</v>
      </c>
      <c r="I36" s="601" t="s">
        <v>
19</v>
      </c>
      <c r="J36" s="601" t="s">
        <v>
19</v>
      </c>
      <c r="K36" s="601" t="s">
        <v>
19</v>
      </c>
      <c r="L36" s="601" t="s">
        <v>
19</v>
      </c>
      <c r="M36" s="576" t="s">
        <v>
145</v>
      </c>
      <c r="N36" s="12"/>
    </row>
    <row r="37" spans="1:14">
      <c r="A37" s="567"/>
      <c r="B37" s="592"/>
      <c r="C37" s="573"/>
      <c r="D37" s="573"/>
      <c r="E37" s="616"/>
      <c r="F37" s="509"/>
      <c r="G37" s="595"/>
      <c r="H37" s="573"/>
      <c r="I37" s="573"/>
      <c r="J37" s="573"/>
      <c r="K37" s="573"/>
      <c r="L37" s="573"/>
      <c r="M37" s="616"/>
      <c r="N37" s="12"/>
    </row>
    <row r="38" spans="1:14" ht="18.75" customHeight="1">
      <c r="A38" s="567"/>
      <c r="B38" s="592"/>
      <c r="C38" s="573"/>
      <c r="D38" s="573"/>
      <c r="E38" s="616"/>
      <c r="F38" s="509"/>
      <c r="G38" s="595"/>
      <c r="H38" s="587"/>
      <c r="I38" s="587"/>
      <c r="J38" s="587"/>
      <c r="K38" s="587"/>
      <c r="L38" s="587"/>
      <c r="M38" s="616"/>
      <c r="N38" s="12"/>
    </row>
    <row r="39" spans="1:14">
      <c r="A39" s="568"/>
      <c r="B39" s="592"/>
      <c r="C39" s="573"/>
      <c r="D39" s="573"/>
      <c r="E39" s="617"/>
      <c r="F39" s="509"/>
      <c r="G39" s="596"/>
      <c r="H39" s="587"/>
      <c r="I39" s="587"/>
      <c r="J39" s="587"/>
      <c r="K39" s="587"/>
      <c r="L39" s="587"/>
      <c r="M39" s="616"/>
      <c r="N39" s="12"/>
    </row>
    <row r="40" spans="1:14" ht="13.5" customHeight="1">
      <c r="A40" s="590" t="s">
        <v>
125</v>
      </c>
      <c r="B40" s="591" t="s">
        <v>
149</v>
      </c>
      <c r="C40" s="601" t="s">
        <v>
142</v>
      </c>
      <c r="D40" s="601" t="s">
        <v>
136</v>
      </c>
      <c r="E40" s="589" t="s">
        <v>
150</v>
      </c>
      <c r="F40" s="15" t="s">
        <v>
17</v>
      </c>
      <c r="G40" s="600" t="s">
        <v>
151</v>
      </c>
      <c r="H40" s="601" t="s">
        <v>
19</v>
      </c>
      <c r="I40" s="601" t="s">
        <v>
19</v>
      </c>
      <c r="J40" s="601" t="s">
        <v>
19</v>
      </c>
      <c r="K40" s="601" t="s">
        <v>
19</v>
      </c>
      <c r="L40" s="601" t="s">
        <v>
19</v>
      </c>
      <c r="M40" s="603" t="s">
        <v>
145</v>
      </c>
      <c r="N40" s="12"/>
    </row>
    <row r="41" spans="1:14">
      <c r="A41" s="567"/>
      <c r="B41" s="592"/>
      <c r="C41" s="573"/>
      <c r="D41" s="573"/>
      <c r="E41" s="616"/>
      <c r="F41" s="509"/>
      <c r="G41" s="595"/>
      <c r="H41" s="587"/>
      <c r="I41" s="587"/>
      <c r="J41" s="587"/>
      <c r="K41" s="587"/>
      <c r="L41" s="587"/>
      <c r="M41" s="665"/>
      <c r="N41" s="12"/>
    </row>
    <row r="42" spans="1:14">
      <c r="A42" s="567"/>
      <c r="B42" s="592"/>
      <c r="C42" s="573"/>
      <c r="D42" s="573"/>
      <c r="E42" s="616"/>
      <c r="F42" s="509"/>
      <c r="G42" s="595"/>
      <c r="H42" s="587"/>
      <c r="I42" s="587"/>
      <c r="J42" s="587"/>
      <c r="K42" s="587"/>
      <c r="L42" s="587"/>
      <c r="M42" s="665"/>
      <c r="N42" s="12"/>
    </row>
    <row r="43" spans="1:14">
      <c r="A43" s="567"/>
      <c r="B43" s="592"/>
      <c r="C43" s="573"/>
      <c r="D43" s="573"/>
      <c r="E43" s="616"/>
      <c r="F43" s="18"/>
      <c r="G43" s="595"/>
      <c r="H43" s="587"/>
      <c r="I43" s="587"/>
      <c r="J43" s="587"/>
      <c r="K43" s="587"/>
      <c r="L43" s="587"/>
      <c r="M43" s="665"/>
      <c r="N43" s="12"/>
    </row>
    <row r="44" spans="1:14" ht="15" customHeight="1">
      <c r="A44" s="567"/>
      <c r="B44" s="592"/>
      <c r="C44" s="573"/>
      <c r="D44" s="573"/>
      <c r="E44" s="616"/>
      <c r="F44" s="509"/>
      <c r="G44" s="595"/>
      <c r="H44" s="587"/>
      <c r="I44" s="587"/>
      <c r="J44" s="587"/>
      <c r="K44" s="587"/>
      <c r="L44" s="587"/>
      <c r="M44" s="665"/>
      <c r="N44" s="12"/>
    </row>
    <row r="45" spans="1:14" ht="15" customHeight="1">
      <c r="A45" s="568"/>
      <c r="B45" s="593"/>
      <c r="C45" s="574"/>
      <c r="D45" s="574"/>
      <c r="E45" s="617"/>
      <c r="F45" s="510"/>
      <c r="G45" s="596"/>
      <c r="H45" s="588"/>
      <c r="I45" s="588"/>
      <c r="J45" s="588"/>
      <c r="K45" s="588"/>
      <c r="L45" s="588"/>
      <c r="M45" s="666"/>
      <c r="N45" s="12"/>
    </row>
    <row r="46" spans="1:14" ht="13.5" customHeight="1">
      <c r="A46" s="567" t="s">
        <v>
107</v>
      </c>
      <c r="B46" s="606" t="s">
        <v>
152</v>
      </c>
      <c r="C46" s="601" t="s">
        <v>
15</v>
      </c>
      <c r="D46" s="601" t="s">
        <v>
47</v>
      </c>
      <c r="E46" s="589" t="s">
        <v>
3289</v>
      </c>
      <c r="F46" s="509" t="s">
        <v>
17</v>
      </c>
      <c r="G46" s="600" t="s">
        <v>
153</v>
      </c>
      <c r="H46" s="601" t="s">
        <v>
19</v>
      </c>
      <c r="I46" s="601" t="s">
        <v>
19</v>
      </c>
      <c r="J46" s="601" t="s">
        <v>
19</v>
      </c>
      <c r="K46" s="601" t="s">
        <v>
19</v>
      </c>
      <c r="L46" s="601" t="s">
        <v>
19</v>
      </c>
      <c r="M46" s="589" t="s">
        <v>
154</v>
      </c>
      <c r="N46" s="19"/>
    </row>
    <row r="47" spans="1:14" ht="13.5" customHeight="1">
      <c r="A47" s="567"/>
      <c r="B47" s="607"/>
      <c r="C47" s="573"/>
      <c r="D47" s="573"/>
      <c r="E47" s="616"/>
      <c r="F47" s="509"/>
      <c r="G47" s="595"/>
      <c r="H47" s="573"/>
      <c r="I47" s="573"/>
      <c r="J47" s="573"/>
      <c r="K47" s="573"/>
      <c r="L47" s="573"/>
      <c r="M47" s="616"/>
      <c r="N47" s="19"/>
    </row>
    <row r="48" spans="1:14" ht="13.5" customHeight="1">
      <c r="A48" s="567"/>
      <c r="B48" s="607"/>
      <c r="C48" s="573"/>
      <c r="D48" s="573"/>
      <c r="E48" s="616"/>
      <c r="F48" s="509"/>
      <c r="G48" s="595"/>
      <c r="H48" s="573"/>
      <c r="I48" s="573"/>
      <c r="J48" s="573"/>
      <c r="K48" s="573"/>
      <c r="L48" s="573"/>
      <c r="M48" s="616"/>
      <c r="N48" s="19"/>
    </row>
    <row r="49" spans="1:14" ht="13.5" customHeight="1">
      <c r="A49" s="567"/>
      <c r="B49" s="607"/>
      <c r="C49" s="573"/>
      <c r="D49" s="573"/>
      <c r="E49" s="616"/>
      <c r="F49" s="509"/>
      <c r="G49" s="595"/>
      <c r="H49" s="573"/>
      <c r="I49" s="573"/>
      <c r="J49" s="573"/>
      <c r="K49" s="573"/>
      <c r="L49" s="573"/>
      <c r="M49" s="616"/>
      <c r="N49" s="19"/>
    </row>
    <row r="50" spans="1:14" ht="13.5" customHeight="1">
      <c r="A50" s="567"/>
      <c r="B50" s="607"/>
      <c r="C50" s="573"/>
      <c r="D50" s="573"/>
      <c r="E50" s="617"/>
      <c r="F50" s="509"/>
      <c r="G50" s="596"/>
      <c r="H50" s="573"/>
      <c r="I50" s="573"/>
      <c r="J50" s="573"/>
      <c r="K50" s="573"/>
      <c r="L50" s="573"/>
      <c r="M50" s="616"/>
      <c r="N50" s="19"/>
    </row>
    <row r="51" spans="1:14" ht="13.5" customHeight="1">
      <c r="A51" s="567"/>
      <c r="B51" s="607"/>
      <c r="C51" s="573"/>
      <c r="D51" s="573"/>
      <c r="E51" s="589" t="s">
        <v>
3290</v>
      </c>
      <c r="F51" s="508" t="s">
        <v>
17</v>
      </c>
      <c r="G51" s="600" t="s">
        <v>
155</v>
      </c>
      <c r="H51" s="601" t="s">
        <v>
19</v>
      </c>
      <c r="I51" s="601" t="s">
        <v>
19</v>
      </c>
      <c r="J51" s="601" t="s">
        <v>
19</v>
      </c>
      <c r="K51" s="601" t="s">
        <v>
19</v>
      </c>
      <c r="L51" s="601" t="s">
        <v>
19</v>
      </c>
      <c r="M51" s="589" t="s">
        <v>
156</v>
      </c>
      <c r="N51" s="19"/>
    </row>
    <row r="52" spans="1:14" ht="13.5" customHeight="1">
      <c r="A52" s="567"/>
      <c r="B52" s="607"/>
      <c r="C52" s="573"/>
      <c r="D52" s="573"/>
      <c r="E52" s="616"/>
      <c r="F52" s="509"/>
      <c r="G52" s="595"/>
      <c r="H52" s="573"/>
      <c r="I52" s="573"/>
      <c r="J52" s="573"/>
      <c r="K52" s="573"/>
      <c r="L52" s="573"/>
      <c r="M52" s="616"/>
      <c r="N52" s="19"/>
    </row>
    <row r="53" spans="1:14" ht="13.5" customHeight="1">
      <c r="A53" s="567"/>
      <c r="B53" s="607"/>
      <c r="C53" s="573"/>
      <c r="D53" s="573"/>
      <c r="E53" s="616"/>
      <c r="F53" s="509"/>
      <c r="G53" s="595"/>
      <c r="H53" s="573"/>
      <c r="I53" s="573"/>
      <c r="J53" s="573"/>
      <c r="K53" s="573"/>
      <c r="L53" s="573"/>
      <c r="M53" s="616"/>
      <c r="N53" s="19"/>
    </row>
    <row r="54" spans="1:14" ht="13.5" customHeight="1">
      <c r="A54" s="567"/>
      <c r="B54" s="607"/>
      <c r="C54" s="573"/>
      <c r="D54" s="573"/>
      <c r="E54" s="616"/>
      <c r="F54" s="509"/>
      <c r="G54" s="595"/>
      <c r="H54" s="573"/>
      <c r="I54" s="573"/>
      <c r="J54" s="573"/>
      <c r="K54" s="573"/>
      <c r="L54" s="573"/>
      <c r="M54" s="616"/>
      <c r="N54" s="19"/>
    </row>
    <row r="55" spans="1:14" ht="13.5" customHeight="1">
      <c r="A55" s="567"/>
      <c r="B55" s="607"/>
      <c r="C55" s="573"/>
      <c r="D55" s="573"/>
      <c r="E55" s="617"/>
      <c r="F55" s="509"/>
      <c r="G55" s="596"/>
      <c r="H55" s="573"/>
      <c r="I55" s="573"/>
      <c r="J55" s="573"/>
      <c r="K55" s="573"/>
      <c r="L55" s="573"/>
      <c r="M55" s="617"/>
      <c r="N55" s="19"/>
    </row>
    <row r="56" spans="1:14" ht="13.5" customHeight="1">
      <c r="A56" s="567"/>
      <c r="B56" s="607"/>
      <c r="C56" s="661" t="s">
        <v>
157</v>
      </c>
      <c r="D56" s="601" t="s">
        <v>
136</v>
      </c>
      <c r="E56" s="589" t="s">
        <v>
158</v>
      </c>
      <c r="F56" s="508" t="s">
        <v>
17</v>
      </c>
      <c r="G56" s="600" t="s">
        <v>
159</v>
      </c>
      <c r="H56" s="601" t="s">
        <v>
19</v>
      </c>
      <c r="I56" s="601" t="s">
        <v>
19</v>
      </c>
      <c r="J56" s="601" t="s">
        <v>
19</v>
      </c>
      <c r="K56" s="601" t="s">
        <v>
19</v>
      </c>
      <c r="L56" s="601" t="s">
        <v>
19</v>
      </c>
      <c r="M56" s="576" t="s">
        <v>
156</v>
      </c>
      <c r="N56" s="19"/>
    </row>
    <row r="57" spans="1:14" ht="13.5" customHeight="1">
      <c r="A57" s="567"/>
      <c r="B57" s="607"/>
      <c r="C57" s="662"/>
      <c r="D57" s="573"/>
      <c r="E57" s="616"/>
      <c r="F57" s="509"/>
      <c r="G57" s="595"/>
      <c r="H57" s="573"/>
      <c r="I57" s="573"/>
      <c r="J57" s="573"/>
      <c r="K57" s="573"/>
      <c r="L57" s="573"/>
      <c r="M57" s="616"/>
      <c r="N57" s="19"/>
    </row>
    <row r="58" spans="1:14" ht="13.5" customHeight="1">
      <c r="A58" s="567"/>
      <c r="B58" s="607"/>
      <c r="C58" s="662"/>
      <c r="D58" s="573"/>
      <c r="E58" s="616"/>
      <c r="F58" s="509"/>
      <c r="G58" s="595"/>
      <c r="H58" s="573"/>
      <c r="I58" s="573"/>
      <c r="J58" s="573"/>
      <c r="K58" s="573"/>
      <c r="L58" s="573"/>
      <c r="M58" s="616"/>
      <c r="N58" s="19"/>
    </row>
    <row r="59" spans="1:14" ht="13.5" customHeight="1">
      <c r="A59" s="567"/>
      <c r="B59" s="667"/>
      <c r="C59" s="587"/>
      <c r="D59" s="573"/>
      <c r="E59" s="616"/>
      <c r="F59" s="509"/>
      <c r="G59" s="595"/>
      <c r="H59" s="587"/>
      <c r="I59" s="587"/>
      <c r="J59" s="587"/>
      <c r="K59" s="587"/>
      <c r="L59" s="587"/>
      <c r="M59" s="616"/>
      <c r="N59" s="19"/>
    </row>
    <row r="60" spans="1:14" ht="18" customHeight="1">
      <c r="A60" s="568"/>
      <c r="B60" s="668"/>
      <c r="C60" s="588"/>
      <c r="D60" s="574"/>
      <c r="E60" s="617"/>
      <c r="F60" s="510"/>
      <c r="G60" s="596"/>
      <c r="H60" s="588"/>
      <c r="I60" s="588"/>
      <c r="J60" s="588"/>
      <c r="K60" s="588"/>
      <c r="L60" s="588"/>
      <c r="M60" s="617"/>
      <c r="N60" s="19"/>
    </row>
    <row r="61" spans="1:14" ht="13.5" customHeight="1">
      <c r="A61" s="590" t="s">
        <v>
160</v>
      </c>
      <c r="B61" s="591" t="s">
        <v>
161</v>
      </c>
      <c r="C61" s="601" t="s">
        <v>
15</v>
      </c>
      <c r="D61" s="601" t="s">
        <v>
136</v>
      </c>
      <c r="E61" s="589" t="s">
        <v>
162</v>
      </c>
      <c r="F61" s="14" t="s">
        <v>
17</v>
      </c>
      <c r="G61" s="600" t="s">
        <v>
163</v>
      </c>
      <c r="H61" s="601" t="s">
        <v>
19</v>
      </c>
      <c r="I61" s="601" t="s">
        <v>
19</v>
      </c>
      <c r="J61" s="601" t="s">
        <v>
19</v>
      </c>
      <c r="K61" s="601" t="s">
        <v>
19</v>
      </c>
      <c r="L61" s="601" t="s">
        <v>
19</v>
      </c>
      <c r="M61" s="589" t="s">
        <v>
164</v>
      </c>
      <c r="N61" s="19"/>
    </row>
    <row r="62" spans="1:14" ht="13.5" customHeight="1">
      <c r="A62" s="567"/>
      <c r="B62" s="570"/>
      <c r="C62" s="573"/>
      <c r="D62" s="574"/>
      <c r="E62" s="617"/>
      <c r="F62" s="540"/>
      <c r="G62" s="596"/>
      <c r="H62" s="573"/>
      <c r="I62" s="573"/>
      <c r="J62" s="573"/>
      <c r="K62" s="573"/>
      <c r="L62" s="573"/>
      <c r="M62" s="617"/>
      <c r="N62" s="19"/>
    </row>
    <row r="63" spans="1:14" ht="13.5" customHeight="1">
      <c r="A63" s="590" t="s">
        <v>
160</v>
      </c>
      <c r="B63" s="591" t="s">
        <v>
165</v>
      </c>
      <c r="C63" s="661" t="s">
        <v>
166</v>
      </c>
      <c r="D63" s="573" t="s">
        <v>
136</v>
      </c>
      <c r="E63" s="589" t="s">
        <v>
167</v>
      </c>
      <c r="F63" s="14" t="s">
        <v>
17</v>
      </c>
      <c r="G63" s="600" t="s">
        <v>
168</v>
      </c>
      <c r="H63" s="601" t="s">
        <v>
19</v>
      </c>
      <c r="I63" s="601" t="s">
        <v>
19</v>
      </c>
      <c r="J63" s="601" t="s">
        <v>
19</v>
      </c>
      <c r="K63" s="601" t="s">
        <v>
19</v>
      </c>
      <c r="L63" s="601" t="s">
        <v>
19</v>
      </c>
      <c r="M63" s="589" t="s">
        <v>
169</v>
      </c>
      <c r="N63" s="19"/>
    </row>
    <row r="64" spans="1:14" ht="13.5" customHeight="1">
      <c r="A64" s="567"/>
      <c r="B64" s="570"/>
      <c r="C64" s="662"/>
      <c r="D64" s="573"/>
      <c r="E64" s="616"/>
      <c r="F64" s="540"/>
      <c r="G64" s="595"/>
      <c r="H64" s="573"/>
      <c r="I64" s="573"/>
      <c r="J64" s="573"/>
      <c r="K64" s="573"/>
      <c r="L64" s="573"/>
      <c r="M64" s="616"/>
      <c r="N64" s="19"/>
    </row>
    <row r="65" spans="1:14" ht="33.75" customHeight="1">
      <c r="A65" s="567"/>
      <c r="B65" s="570"/>
      <c r="C65" s="662"/>
      <c r="D65" s="573"/>
      <c r="E65" s="616"/>
      <c r="F65" s="540"/>
      <c r="G65" s="595"/>
      <c r="H65" s="573"/>
      <c r="I65" s="573"/>
      <c r="J65" s="573"/>
      <c r="K65" s="573"/>
      <c r="L65" s="573"/>
      <c r="M65" s="616"/>
      <c r="N65" s="19"/>
    </row>
    <row r="66" spans="1:14" ht="47.4" customHeight="1">
      <c r="A66" s="567"/>
      <c r="B66" s="570"/>
      <c r="C66" s="662"/>
      <c r="D66" s="573"/>
      <c r="E66" s="616"/>
      <c r="F66" s="540"/>
      <c r="G66" s="595"/>
      <c r="H66" s="573"/>
      <c r="I66" s="573"/>
      <c r="J66" s="573"/>
      <c r="K66" s="573"/>
      <c r="L66" s="573"/>
      <c r="M66" s="616"/>
      <c r="N66" s="19"/>
    </row>
    <row r="67" spans="1:14" ht="13.5" customHeight="1">
      <c r="A67" s="633"/>
      <c r="B67" s="634"/>
      <c r="C67" s="663"/>
      <c r="D67" s="635"/>
      <c r="E67" s="664"/>
      <c r="F67" s="539"/>
      <c r="G67" s="669"/>
      <c r="H67" s="635"/>
      <c r="I67" s="635"/>
      <c r="J67" s="635"/>
      <c r="K67" s="635"/>
      <c r="L67" s="635"/>
      <c r="M67" s="664"/>
      <c r="N67" s="19"/>
    </row>
    <row r="68" spans="1:14">
      <c r="A68" s="7"/>
      <c r="B68" s="8"/>
      <c r="C68" s="8"/>
      <c r="D68" s="7"/>
      <c r="E68" s="7"/>
      <c r="F68" s="7"/>
      <c r="G68" s="7"/>
      <c r="H68" s="20"/>
      <c r="I68" s="8"/>
      <c r="J68" s="8"/>
      <c r="K68" s="8"/>
      <c r="L68" s="8"/>
      <c r="M68" s="7"/>
    </row>
  </sheetData>
  <mergeCells count="161">
    <mergeCell ref="M63:M67"/>
    <mergeCell ref="G63:G67"/>
    <mergeCell ref="H63:H67"/>
    <mergeCell ref="I63:I67"/>
    <mergeCell ref="J63:J67"/>
    <mergeCell ref="K63:K67"/>
    <mergeCell ref="L63:L67"/>
    <mergeCell ref="I61:I62"/>
    <mergeCell ref="J61:J62"/>
    <mergeCell ref="K61:K62"/>
    <mergeCell ref="L61:L62"/>
    <mergeCell ref="M61:M62"/>
    <mergeCell ref="A61:A62"/>
    <mergeCell ref="B61:B62"/>
    <mergeCell ref="C61:C62"/>
    <mergeCell ref="D61:D62"/>
    <mergeCell ref="E61:E62"/>
    <mergeCell ref="G61:G62"/>
    <mergeCell ref="H61:H62"/>
    <mergeCell ref="D56:D60"/>
    <mergeCell ref="E56:E60"/>
    <mergeCell ref="G56:G60"/>
    <mergeCell ref="H56:H60"/>
    <mergeCell ref="A63:A67"/>
    <mergeCell ref="B63:B67"/>
    <mergeCell ref="C63:C67"/>
    <mergeCell ref="D63:D67"/>
    <mergeCell ref="E63:E67"/>
    <mergeCell ref="K40:K45"/>
    <mergeCell ref="L40:L45"/>
    <mergeCell ref="M40:M45"/>
    <mergeCell ref="A46:A60"/>
    <mergeCell ref="B46:B60"/>
    <mergeCell ref="C46:C55"/>
    <mergeCell ref="D46:D55"/>
    <mergeCell ref="E46:E50"/>
    <mergeCell ref="G46:G50"/>
    <mergeCell ref="H46:H50"/>
    <mergeCell ref="I46:I50"/>
    <mergeCell ref="J46:J50"/>
    <mergeCell ref="K46:K50"/>
    <mergeCell ref="L46:L50"/>
    <mergeCell ref="M46:M50"/>
    <mergeCell ref="E51:E55"/>
    <mergeCell ref="G51:G55"/>
    <mergeCell ref="H51:H55"/>
    <mergeCell ref="I51:I55"/>
    <mergeCell ref="J51:J55"/>
    <mergeCell ref="K51:K55"/>
    <mergeCell ref="L51:L55"/>
    <mergeCell ref="M51:M55"/>
    <mergeCell ref="C56:C60"/>
    <mergeCell ref="A40:A45"/>
    <mergeCell ref="B40:B45"/>
    <mergeCell ref="C40:C45"/>
    <mergeCell ref="D40:D45"/>
    <mergeCell ref="E40:E45"/>
    <mergeCell ref="G40:G45"/>
    <mergeCell ref="H40:H45"/>
    <mergeCell ref="I40:I45"/>
    <mergeCell ref="J40:J45"/>
    <mergeCell ref="K56:K60"/>
    <mergeCell ref="L56:L60"/>
    <mergeCell ref="M56:M60"/>
    <mergeCell ref="I56:I60"/>
    <mergeCell ref="J56:J60"/>
    <mergeCell ref="K31:K35"/>
    <mergeCell ref="L31:L35"/>
    <mergeCell ref="M31:M35"/>
    <mergeCell ref="A36:A39"/>
    <mergeCell ref="B36:B39"/>
    <mergeCell ref="C36:C39"/>
    <mergeCell ref="D36:D39"/>
    <mergeCell ref="E36:E39"/>
    <mergeCell ref="M36:M39"/>
    <mergeCell ref="G36:G39"/>
    <mergeCell ref="H36:H39"/>
    <mergeCell ref="I36:I39"/>
    <mergeCell ref="J36:J39"/>
    <mergeCell ref="K36:K39"/>
    <mergeCell ref="L36:L39"/>
    <mergeCell ref="A31:A35"/>
    <mergeCell ref="B31:B35"/>
    <mergeCell ref="C31:C35"/>
    <mergeCell ref="D31:D35"/>
    <mergeCell ref="E31:E35"/>
    <mergeCell ref="G31:G35"/>
    <mergeCell ref="H31:H35"/>
    <mergeCell ref="I31:I35"/>
    <mergeCell ref="J31:J35"/>
    <mergeCell ref="A21:A23"/>
    <mergeCell ref="B21:B23"/>
    <mergeCell ref="C21:C23"/>
    <mergeCell ref="D21:D23"/>
    <mergeCell ref="E21:E23"/>
    <mergeCell ref="M21:M23"/>
    <mergeCell ref="A24:A30"/>
    <mergeCell ref="B24:B30"/>
    <mergeCell ref="C24:C30"/>
    <mergeCell ref="D24:D30"/>
    <mergeCell ref="E24:E30"/>
    <mergeCell ref="G24:G30"/>
    <mergeCell ref="H24:H30"/>
    <mergeCell ref="I24:I30"/>
    <mergeCell ref="J24:J30"/>
    <mergeCell ref="F21:G23"/>
    <mergeCell ref="H21:H23"/>
    <mergeCell ref="I21:I23"/>
    <mergeCell ref="J21:J23"/>
    <mergeCell ref="K21:K23"/>
    <mergeCell ref="L21:L23"/>
    <mergeCell ref="K24:K30"/>
    <mergeCell ref="L24:L30"/>
    <mergeCell ref="M24:M30"/>
    <mergeCell ref="K7:K10"/>
    <mergeCell ref="L7:L10"/>
    <mergeCell ref="M7:M10"/>
    <mergeCell ref="A11:A20"/>
    <mergeCell ref="B11:B20"/>
    <mergeCell ref="C11:C20"/>
    <mergeCell ref="D11:D20"/>
    <mergeCell ref="E11:E20"/>
    <mergeCell ref="G11:G20"/>
    <mergeCell ref="H11:H20"/>
    <mergeCell ref="I11:I20"/>
    <mergeCell ref="J11:J20"/>
    <mergeCell ref="K11:K20"/>
    <mergeCell ref="L11:L20"/>
    <mergeCell ref="M11:M20"/>
    <mergeCell ref="A7:A10"/>
    <mergeCell ref="B7:B10"/>
    <mergeCell ref="C7:C10"/>
    <mergeCell ref="D7:D10"/>
    <mergeCell ref="E7:E10"/>
    <mergeCell ref="G7:G10"/>
    <mergeCell ref="H7:H10"/>
    <mergeCell ref="I7:I10"/>
    <mergeCell ref="J7:J10"/>
    <mergeCell ref="H1:I1"/>
    <mergeCell ref="J1:J2"/>
    <mergeCell ref="K1:K2"/>
    <mergeCell ref="L1:L2"/>
    <mergeCell ref="M1:M2"/>
    <mergeCell ref="A3:A6"/>
    <mergeCell ref="B3:B6"/>
    <mergeCell ref="C3:C6"/>
    <mergeCell ref="D3:D6"/>
    <mergeCell ref="E3:E6"/>
    <mergeCell ref="A1:A2"/>
    <mergeCell ref="B1:B2"/>
    <mergeCell ref="C1:C2"/>
    <mergeCell ref="D1:D2"/>
    <mergeCell ref="E1:E2"/>
    <mergeCell ref="G1:G2"/>
    <mergeCell ref="M3:M6"/>
    <mergeCell ref="G3:G6"/>
    <mergeCell ref="H3:H6"/>
    <mergeCell ref="I3:I6"/>
    <mergeCell ref="J3:J6"/>
    <mergeCell ref="K3:K6"/>
    <mergeCell ref="L3:L6"/>
  </mergeCells>
  <phoneticPr fontId="4"/>
  <dataValidations count="1">
    <dataValidation imeMode="hiragana" allowBlank="1" showInputMessage="1" showErrorMessage="1" sqref="C1:M2 B1 A1:A2 H11:L11 F36 F40 F31 F24 H24:L24"/>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45" max="1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7"/>
  <sheetViews>
    <sheetView view="pageBreakPreview" zoomScale="80" zoomScaleNormal="110" zoomScaleSheetLayoutView="80" zoomScalePageLayoutView="70" workbookViewId="0">
      <selection sqref="A1:A2"/>
    </sheetView>
  </sheetViews>
  <sheetFormatPr defaultColWidth="8.8984375" defaultRowHeight="18"/>
  <cols>
    <col min="1" max="1" width="8.3984375" style="9" customWidth="1"/>
    <col min="2" max="2" width="18" style="138" customWidth="1"/>
    <col min="3" max="3" width="8.8984375" style="10" customWidth="1"/>
    <col min="4" max="4" width="8.3984375" style="9" customWidth="1"/>
    <col min="5" max="5" width="55.5" style="9" customWidth="1"/>
    <col min="6" max="6" width="2.3984375" style="9" customWidth="1"/>
    <col min="7" max="7" width="59" style="9" customWidth="1"/>
    <col min="8" max="8" width="10.5" style="10" customWidth="1"/>
    <col min="9" max="9" width="10.19921875" style="10" customWidth="1"/>
    <col min="10" max="10" width="6.19921875" style="10" customWidth="1"/>
    <col min="11" max="11" width="6.69921875" style="10" customWidth="1"/>
    <col min="12" max="12" width="7.09765625" style="10" customWidth="1"/>
    <col min="13" max="13" width="20.3984375" style="9" customWidth="1"/>
    <col min="14" max="16384" width="8.8984375" style="2"/>
  </cols>
  <sheetData>
    <row r="1" spans="1:13">
      <c r="A1" s="564" t="s">
        <v>
0</v>
      </c>
      <c r="B1" s="564" t="s">
        <v>
1</v>
      </c>
      <c r="C1" s="564" t="s">
        <v>
2</v>
      </c>
      <c r="D1" s="727" t="s">
        <v>
3</v>
      </c>
      <c r="E1" s="564" t="s">
        <v>
4</v>
      </c>
      <c r="F1" s="451"/>
      <c r="G1" s="578" t="s">
        <v>
5</v>
      </c>
      <c r="H1" s="562" t="s">
        <v>
6</v>
      </c>
      <c r="I1" s="563"/>
      <c r="J1" s="564" t="s">
        <v>
7</v>
      </c>
      <c r="K1" s="564" t="s">
        <v>
8</v>
      </c>
      <c r="L1" s="564" t="s">
        <v>
9</v>
      </c>
      <c r="M1" s="564" t="s">
        <v>
10</v>
      </c>
    </row>
    <row r="2" spans="1:13">
      <c r="A2" s="565"/>
      <c r="B2" s="565"/>
      <c r="C2" s="565"/>
      <c r="D2" s="728"/>
      <c r="E2" s="565"/>
      <c r="F2" s="452"/>
      <c r="G2" s="579"/>
      <c r="H2" s="408" t="s">
        <v>
11</v>
      </c>
      <c r="I2" s="3" t="s">
        <v>
12</v>
      </c>
      <c r="J2" s="579"/>
      <c r="K2" s="565"/>
      <c r="L2" s="565"/>
      <c r="M2" s="565"/>
    </row>
    <row r="3" spans="1:13">
      <c r="A3" s="572" t="s">
        <v>
1570</v>
      </c>
      <c r="B3" s="672" t="s">
        <v>
1571</v>
      </c>
      <c r="C3" s="672" t="s">
        <v>
1572</v>
      </c>
      <c r="D3" s="566" t="s">
        <v>
1340</v>
      </c>
      <c r="E3" s="1075" t="s">
        <v>
1573</v>
      </c>
      <c r="F3" s="21" t="s">
        <v>
117</v>
      </c>
      <c r="G3" s="143" t="s">
        <v>
1574</v>
      </c>
      <c r="H3" s="572" t="s">
        <v>
1575</v>
      </c>
      <c r="I3" s="572" t="s">
        <v>
1575</v>
      </c>
      <c r="J3" s="572" t="s">
        <v>
1576</v>
      </c>
      <c r="K3" s="572" t="s">
        <v>
1577</v>
      </c>
      <c r="L3" s="572" t="s">
        <v>
66</v>
      </c>
      <c r="M3" s="572" t="s">
        <v>
3085</v>
      </c>
    </row>
    <row r="4" spans="1:13" ht="18.75" customHeight="1">
      <c r="A4" s="573"/>
      <c r="B4" s="607"/>
      <c r="C4" s="607"/>
      <c r="D4" s="567"/>
      <c r="E4" s="613"/>
      <c r="F4" s="540" t="s">
        <v>
340</v>
      </c>
      <c r="G4" s="530" t="s">
        <v>
1578</v>
      </c>
      <c r="H4" s="573"/>
      <c r="I4" s="573"/>
      <c r="J4" s="573"/>
      <c r="K4" s="573"/>
      <c r="L4" s="573"/>
      <c r="M4" s="573"/>
    </row>
    <row r="5" spans="1:13" ht="54" customHeight="1">
      <c r="A5" s="574"/>
      <c r="B5" s="608"/>
      <c r="C5" s="608"/>
      <c r="D5" s="568"/>
      <c r="E5" s="614"/>
      <c r="F5" s="541" t="s">
        <v>
17</v>
      </c>
      <c r="G5" s="394" t="s">
        <v>
1579</v>
      </c>
      <c r="H5" s="573"/>
      <c r="I5" s="573"/>
      <c r="J5" s="573"/>
      <c r="K5" s="573"/>
      <c r="L5" s="573"/>
      <c r="M5" s="573"/>
    </row>
    <row r="6" spans="1:13" ht="18.75" customHeight="1">
      <c r="A6" s="573" t="s">
        <v>
1580</v>
      </c>
      <c r="B6" s="607" t="s">
        <v>
1581</v>
      </c>
      <c r="C6" s="573" t="s">
        <v>
15</v>
      </c>
      <c r="D6" s="573" t="s">
        <v>
279</v>
      </c>
      <c r="E6" s="736" t="s">
        <v>
1582</v>
      </c>
      <c r="F6" s="540" t="s">
        <v>
17</v>
      </c>
      <c r="G6" s="581" t="s">
        <v>
3086</v>
      </c>
      <c r="H6" s="661" t="s">
        <v>
58</v>
      </c>
      <c r="I6" s="661" t="s">
        <v>
58</v>
      </c>
      <c r="J6" s="661" t="s">
        <v>
58</v>
      </c>
      <c r="K6" s="661" t="s">
        <v>
58</v>
      </c>
      <c r="L6" s="661" t="s">
        <v>
58</v>
      </c>
      <c r="M6" s="601" t="s">
        <v>
1583</v>
      </c>
    </row>
    <row r="7" spans="1:13" ht="18.75" customHeight="1">
      <c r="A7" s="573"/>
      <c r="B7" s="607"/>
      <c r="C7" s="573"/>
      <c r="D7" s="573"/>
      <c r="E7" s="736"/>
      <c r="F7" s="540"/>
      <c r="G7" s="581"/>
      <c r="H7" s="662"/>
      <c r="I7" s="662"/>
      <c r="J7" s="662"/>
      <c r="K7" s="662"/>
      <c r="L7" s="662"/>
      <c r="M7" s="573"/>
    </row>
    <row r="8" spans="1:13" ht="13.5" customHeight="1">
      <c r="A8" s="573"/>
      <c r="B8" s="607"/>
      <c r="C8" s="573"/>
      <c r="D8" s="573"/>
      <c r="E8" s="736"/>
      <c r="F8" s="540"/>
      <c r="G8" s="581"/>
      <c r="H8" s="662"/>
      <c r="I8" s="662"/>
      <c r="J8" s="662"/>
      <c r="K8" s="662"/>
      <c r="L8" s="662"/>
      <c r="M8" s="573"/>
    </row>
    <row r="9" spans="1:13">
      <c r="A9" s="573"/>
      <c r="B9" s="607"/>
      <c r="C9" s="573"/>
      <c r="D9" s="573"/>
      <c r="E9" s="736"/>
      <c r="F9" s="540"/>
      <c r="G9" s="581"/>
      <c r="H9" s="662"/>
      <c r="I9" s="662"/>
      <c r="J9" s="662"/>
      <c r="K9" s="662"/>
      <c r="L9" s="662"/>
      <c r="M9" s="573"/>
    </row>
    <row r="10" spans="1:13" ht="50.25" customHeight="1">
      <c r="A10" s="573"/>
      <c r="B10" s="607"/>
      <c r="C10" s="573"/>
      <c r="D10" s="573"/>
      <c r="E10" s="736"/>
      <c r="F10" s="540"/>
      <c r="G10" s="581"/>
      <c r="H10" s="662"/>
      <c r="I10" s="662"/>
      <c r="J10" s="662"/>
      <c r="K10" s="662"/>
      <c r="L10" s="662"/>
      <c r="M10" s="573"/>
    </row>
    <row r="11" spans="1:13" ht="45" customHeight="1">
      <c r="A11" s="601" t="s">
        <v>
1580</v>
      </c>
      <c r="B11" s="606" t="s">
        <v>
1584</v>
      </c>
      <c r="C11" s="601" t="s">
        <v>
555</v>
      </c>
      <c r="D11" s="601" t="s">
        <v>
56</v>
      </c>
      <c r="E11" s="591" t="s">
        <v>
1585</v>
      </c>
      <c r="F11" s="236" t="s">
        <v>
17</v>
      </c>
      <c r="G11" s="611" t="s">
        <v>
3087</v>
      </c>
      <c r="H11" s="661" t="s">
        <v>
58</v>
      </c>
      <c r="I11" s="661" t="s">
        <v>
58</v>
      </c>
      <c r="J11" s="661" t="s">
        <v>
58</v>
      </c>
      <c r="K11" s="661" t="s">
        <v>
58</v>
      </c>
      <c r="L11" s="661" t="s">
        <v>
58</v>
      </c>
      <c r="M11" s="601" t="s">
        <v>
1586</v>
      </c>
    </row>
    <row r="12" spans="1:13">
      <c r="A12" s="573"/>
      <c r="B12" s="607"/>
      <c r="C12" s="573"/>
      <c r="D12" s="573"/>
      <c r="E12" s="570"/>
      <c r="F12" s="540"/>
      <c r="G12" s="581"/>
      <c r="H12" s="662"/>
      <c r="I12" s="662"/>
      <c r="J12" s="662"/>
      <c r="K12" s="662"/>
      <c r="L12" s="662"/>
      <c r="M12" s="573"/>
    </row>
    <row r="13" spans="1:13">
      <c r="A13" s="573"/>
      <c r="B13" s="607"/>
      <c r="C13" s="573"/>
      <c r="D13" s="573"/>
      <c r="E13" s="570"/>
      <c r="F13" s="540"/>
      <c r="G13" s="581"/>
      <c r="H13" s="662"/>
      <c r="I13" s="662"/>
      <c r="J13" s="662"/>
      <c r="K13" s="662"/>
      <c r="L13" s="662"/>
      <c r="M13" s="573"/>
    </row>
    <row r="14" spans="1:13" ht="27.75" customHeight="1">
      <c r="A14" s="574"/>
      <c r="B14" s="608"/>
      <c r="C14" s="574"/>
      <c r="D14" s="574"/>
      <c r="E14" s="571"/>
      <c r="F14" s="541"/>
      <c r="G14" s="582"/>
      <c r="H14" s="662"/>
      <c r="I14" s="662"/>
      <c r="J14" s="662"/>
      <c r="K14" s="662"/>
      <c r="L14" s="662"/>
      <c r="M14" s="573"/>
    </row>
    <row r="15" spans="1:13" ht="18.75" customHeight="1">
      <c r="A15" s="573" t="s">
        <v>
1580</v>
      </c>
      <c r="B15" s="607" t="s">
        <v>
1587</v>
      </c>
      <c r="C15" s="573" t="s">
        <v>
555</v>
      </c>
      <c r="D15" s="573" t="s">
        <v>
56</v>
      </c>
      <c r="E15" s="607" t="s">
        <v>
1588</v>
      </c>
      <c r="F15" s="540" t="s">
        <v>
17</v>
      </c>
      <c r="G15" s="581" t="s">
        <v>
3088</v>
      </c>
      <c r="H15" s="661" t="s">
        <v>
58</v>
      </c>
      <c r="I15" s="661" t="s">
        <v>
58</v>
      </c>
      <c r="J15" s="661" t="s">
        <v>
58</v>
      </c>
      <c r="K15" s="661" t="s">
        <v>
58</v>
      </c>
      <c r="L15" s="661" t="s">
        <v>
58</v>
      </c>
      <c r="M15" s="601" t="s">
        <v>
1586</v>
      </c>
    </row>
    <row r="16" spans="1:13">
      <c r="A16" s="573"/>
      <c r="B16" s="667"/>
      <c r="C16" s="573"/>
      <c r="D16" s="573"/>
      <c r="E16" s="607"/>
      <c r="F16" s="540"/>
      <c r="G16" s="581"/>
      <c r="H16" s="662"/>
      <c r="I16" s="662"/>
      <c r="J16" s="662"/>
      <c r="K16" s="662"/>
      <c r="L16" s="662"/>
      <c r="M16" s="573"/>
    </row>
    <row r="17" spans="1:13" ht="13.5" customHeight="1">
      <c r="A17" s="573"/>
      <c r="B17" s="667"/>
      <c r="C17" s="573"/>
      <c r="D17" s="573"/>
      <c r="E17" s="607"/>
      <c r="F17" s="540"/>
      <c r="G17" s="581"/>
      <c r="H17" s="662"/>
      <c r="I17" s="662"/>
      <c r="J17" s="662"/>
      <c r="K17" s="662"/>
      <c r="L17" s="662"/>
      <c r="M17" s="573"/>
    </row>
    <row r="18" spans="1:13">
      <c r="A18" s="573"/>
      <c r="B18" s="667"/>
      <c r="C18" s="573"/>
      <c r="D18" s="573"/>
      <c r="E18" s="607"/>
      <c r="F18" s="540"/>
      <c r="G18" s="581"/>
      <c r="H18" s="662"/>
      <c r="I18" s="662"/>
      <c r="J18" s="662"/>
      <c r="K18" s="662"/>
      <c r="L18" s="662"/>
      <c r="M18" s="573"/>
    </row>
    <row r="19" spans="1:13">
      <c r="A19" s="573"/>
      <c r="B19" s="667"/>
      <c r="C19" s="573"/>
      <c r="D19" s="573"/>
      <c r="E19" s="607"/>
      <c r="F19" s="540"/>
      <c r="G19" s="581"/>
      <c r="H19" s="662"/>
      <c r="I19" s="662"/>
      <c r="J19" s="662"/>
      <c r="K19" s="662"/>
      <c r="L19" s="662"/>
      <c r="M19" s="573"/>
    </row>
    <row r="20" spans="1:13">
      <c r="A20" s="574"/>
      <c r="B20" s="668"/>
      <c r="C20" s="574"/>
      <c r="D20" s="574"/>
      <c r="E20" s="608"/>
      <c r="F20" s="540"/>
      <c r="G20" s="582"/>
      <c r="H20" s="1215"/>
      <c r="I20" s="1215"/>
      <c r="J20" s="1215"/>
      <c r="K20" s="1215"/>
      <c r="L20" s="1215"/>
      <c r="M20" s="574"/>
    </row>
    <row r="21" spans="1:13" ht="18.75" customHeight="1">
      <c r="A21" s="601" t="s">
        <v>
1580</v>
      </c>
      <c r="B21" s="606" t="s">
        <v>
1589</v>
      </c>
      <c r="C21" s="601" t="s">
        <v>
555</v>
      </c>
      <c r="D21" s="601" t="s">
        <v>
56</v>
      </c>
      <c r="E21" s="606" t="s">
        <v>
1590</v>
      </c>
      <c r="F21" s="14" t="s">
        <v>
17</v>
      </c>
      <c r="G21" s="600" t="s">
        <v>
3089</v>
      </c>
      <c r="H21" s="661" t="s">
        <v>
58</v>
      </c>
      <c r="I21" s="661" t="s">
        <v>
58</v>
      </c>
      <c r="J21" s="661" t="s">
        <v>
58</v>
      </c>
      <c r="K21" s="661" t="s">
        <v>
58</v>
      </c>
      <c r="L21" s="661" t="s">
        <v>
58</v>
      </c>
      <c r="M21" s="601" t="s">
        <v>
1586</v>
      </c>
    </row>
    <row r="22" spans="1:13" ht="21.75" customHeight="1">
      <c r="A22" s="573"/>
      <c r="B22" s="667"/>
      <c r="C22" s="573"/>
      <c r="D22" s="573"/>
      <c r="E22" s="607"/>
      <c r="F22" s="540"/>
      <c r="G22" s="581"/>
      <c r="H22" s="662"/>
      <c r="I22" s="662"/>
      <c r="J22" s="662"/>
      <c r="K22" s="662"/>
      <c r="L22" s="662"/>
      <c r="M22" s="573"/>
    </row>
    <row r="23" spans="1:13" ht="13.5" customHeight="1">
      <c r="A23" s="573"/>
      <c r="B23" s="667"/>
      <c r="C23" s="573"/>
      <c r="D23" s="573"/>
      <c r="E23" s="607"/>
      <c r="F23" s="540"/>
      <c r="G23" s="581"/>
      <c r="H23" s="662"/>
      <c r="I23" s="662"/>
      <c r="J23" s="662"/>
      <c r="K23" s="662"/>
      <c r="L23" s="662"/>
      <c r="M23" s="573"/>
    </row>
    <row r="24" spans="1:13" ht="13.5" customHeight="1">
      <c r="A24" s="573"/>
      <c r="B24" s="667"/>
      <c r="C24" s="573"/>
      <c r="D24" s="573"/>
      <c r="E24" s="607"/>
      <c r="F24" s="540"/>
      <c r="G24" s="581"/>
      <c r="H24" s="662"/>
      <c r="I24" s="662"/>
      <c r="J24" s="662"/>
      <c r="K24" s="662"/>
      <c r="L24" s="662"/>
      <c r="M24" s="573"/>
    </row>
    <row r="25" spans="1:13">
      <c r="A25" s="573"/>
      <c r="B25" s="667"/>
      <c r="C25" s="573"/>
      <c r="D25" s="573"/>
      <c r="E25" s="607"/>
      <c r="F25" s="540"/>
      <c r="G25" s="581"/>
      <c r="H25" s="662"/>
      <c r="I25" s="662"/>
      <c r="J25" s="662"/>
      <c r="K25" s="662"/>
      <c r="L25" s="662"/>
      <c r="M25" s="573"/>
    </row>
    <row r="26" spans="1:13" ht="35.25" customHeight="1">
      <c r="A26" s="574"/>
      <c r="B26" s="667"/>
      <c r="C26" s="574"/>
      <c r="D26" s="574"/>
      <c r="E26" s="608"/>
      <c r="F26" s="540"/>
      <c r="G26" s="582"/>
      <c r="H26" s="1215"/>
      <c r="I26" s="1215"/>
      <c r="J26" s="1215"/>
      <c r="K26" s="1215"/>
      <c r="L26" s="1215"/>
      <c r="M26" s="574"/>
    </row>
    <row r="27" spans="1:13" ht="18.75" customHeight="1">
      <c r="A27" s="601" t="s">
        <v>
1580</v>
      </c>
      <c r="B27" s="606" t="s">
        <v>
1591</v>
      </c>
      <c r="C27" s="601" t="s">
        <v>
555</v>
      </c>
      <c r="D27" s="601" t="s">
        <v>
56</v>
      </c>
      <c r="E27" s="606" t="s">
        <v>
1592</v>
      </c>
      <c r="F27" s="14" t="s">
        <v>
17</v>
      </c>
      <c r="G27" s="600" t="s">
        <v>
3090</v>
      </c>
      <c r="H27" s="661" t="s">
        <v>
58</v>
      </c>
      <c r="I27" s="661" t="s">
        <v>
58</v>
      </c>
      <c r="J27" s="661" t="s">
        <v>
58</v>
      </c>
      <c r="K27" s="661" t="s">
        <v>
58</v>
      </c>
      <c r="L27" s="661" t="s">
        <v>
58</v>
      </c>
      <c r="M27" s="601" t="s">
        <v>
1586</v>
      </c>
    </row>
    <row r="28" spans="1:13">
      <c r="A28" s="573"/>
      <c r="B28" s="667"/>
      <c r="C28" s="573"/>
      <c r="D28" s="573"/>
      <c r="E28" s="607"/>
      <c r="F28" s="540"/>
      <c r="G28" s="581"/>
      <c r="H28" s="662"/>
      <c r="I28" s="662"/>
      <c r="J28" s="662"/>
      <c r="K28" s="662"/>
      <c r="L28" s="662"/>
      <c r="M28" s="573"/>
    </row>
    <row r="29" spans="1:13" ht="13.5" customHeight="1">
      <c r="A29" s="573"/>
      <c r="B29" s="667"/>
      <c r="C29" s="573"/>
      <c r="D29" s="573"/>
      <c r="E29" s="607"/>
      <c r="F29" s="540"/>
      <c r="G29" s="581"/>
      <c r="H29" s="662"/>
      <c r="I29" s="662"/>
      <c r="J29" s="662"/>
      <c r="K29" s="662"/>
      <c r="L29" s="662"/>
      <c r="M29" s="573"/>
    </row>
    <row r="30" spans="1:13">
      <c r="A30" s="573"/>
      <c r="B30" s="667"/>
      <c r="C30" s="573"/>
      <c r="D30" s="573"/>
      <c r="E30" s="607"/>
      <c r="F30" s="540"/>
      <c r="G30" s="581"/>
      <c r="H30" s="662"/>
      <c r="I30" s="662"/>
      <c r="J30" s="662"/>
      <c r="K30" s="662"/>
      <c r="L30" s="662"/>
      <c r="M30" s="573"/>
    </row>
    <row r="31" spans="1:13">
      <c r="A31" s="573"/>
      <c r="B31" s="667"/>
      <c r="C31" s="573"/>
      <c r="D31" s="573"/>
      <c r="E31" s="607"/>
      <c r="F31" s="540"/>
      <c r="G31" s="581"/>
      <c r="H31" s="662"/>
      <c r="I31" s="662"/>
      <c r="J31" s="662"/>
      <c r="K31" s="662"/>
      <c r="L31" s="662"/>
      <c r="M31" s="573"/>
    </row>
    <row r="32" spans="1:13" ht="49.5" customHeight="1">
      <c r="A32" s="574"/>
      <c r="B32" s="668"/>
      <c r="C32" s="574"/>
      <c r="D32" s="574"/>
      <c r="E32" s="608"/>
      <c r="F32" s="541"/>
      <c r="G32" s="582"/>
      <c r="H32" s="1215"/>
      <c r="I32" s="1215"/>
      <c r="J32" s="1215"/>
      <c r="K32" s="1215"/>
      <c r="L32" s="1215"/>
      <c r="M32" s="574"/>
    </row>
    <row r="33" spans="1:13" ht="14.25" customHeight="1">
      <c r="A33" s="601" t="s">
        <v>
1580</v>
      </c>
      <c r="B33" s="607" t="s">
        <v>
1593</v>
      </c>
      <c r="C33" s="607" t="s">
        <v>
1594</v>
      </c>
      <c r="D33" s="573" t="s">
        <v>
355</v>
      </c>
      <c r="E33" s="607" t="s">
        <v>
1595</v>
      </c>
      <c r="F33" s="540" t="s">
        <v>
138</v>
      </c>
      <c r="G33" s="581" t="s">
        <v>
1596</v>
      </c>
      <c r="H33" s="573" t="s">
        <v>
19</v>
      </c>
      <c r="I33" s="573" t="s">
        <v>
19</v>
      </c>
      <c r="J33" s="573" t="s">
        <v>
19</v>
      </c>
      <c r="K33" s="1216" t="s">
        <v>
19</v>
      </c>
      <c r="L33" s="602" t="s">
        <v>
19</v>
      </c>
      <c r="M33" s="573" t="s">
        <v>
1597</v>
      </c>
    </row>
    <row r="34" spans="1:13" ht="18.75" customHeight="1">
      <c r="A34" s="573"/>
      <c r="B34" s="607"/>
      <c r="C34" s="607"/>
      <c r="D34" s="573"/>
      <c r="E34" s="607"/>
      <c r="F34" s="540"/>
      <c r="G34" s="581"/>
      <c r="H34" s="587"/>
      <c r="I34" s="587"/>
      <c r="J34" s="587"/>
      <c r="K34" s="1216"/>
      <c r="L34" s="602"/>
      <c r="M34" s="573"/>
    </row>
    <row r="35" spans="1:13">
      <c r="A35" s="573"/>
      <c r="B35" s="607"/>
      <c r="C35" s="607"/>
      <c r="D35" s="573"/>
      <c r="E35" s="607"/>
      <c r="F35" s="540"/>
      <c r="G35" s="581"/>
      <c r="H35" s="587"/>
      <c r="I35" s="587"/>
      <c r="J35" s="587"/>
      <c r="K35" s="1216"/>
      <c r="L35" s="602"/>
      <c r="M35" s="573"/>
    </row>
    <row r="36" spans="1:13">
      <c r="A36" s="573"/>
      <c r="B36" s="607"/>
      <c r="C36" s="607"/>
      <c r="D36" s="573"/>
      <c r="E36" s="607"/>
      <c r="F36" s="540"/>
      <c r="G36" s="581"/>
      <c r="H36" s="587"/>
      <c r="I36" s="587"/>
      <c r="J36" s="587"/>
      <c r="K36" s="1216"/>
      <c r="L36" s="602"/>
      <c r="M36" s="573"/>
    </row>
    <row r="37" spans="1:13">
      <c r="A37" s="573"/>
      <c r="B37" s="607"/>
      <c r="C37" s="607"/>
      <c r="D37" s="573"/>
      <c r="E37" s="607"/>
      <c r="F37" s="540"/>
      <c r="G37" s="581"/>
      <c r="H37" s="587"/>
      <c r="I37" s="587"/>
      <c r="J37" s="587"/>
      <c r="K37" s="1216"/>
      <c r="L37" s="602"/>
      <c r="M37" s="573"/>
    </row>
    <row r="38" spans="1:13">
      <c r="A38" s="574"/>
      <c r="B38" s="607"/>
      <c r="C38" s="607"/>
      <c r="D38" s="573"/>
      <c r="E38" s="608"/>
      <c r="F38" s="541"/>
      <c r="G38" s="582"/>
      <c r="H38" s="588"/>
      <c r="I38" s="588"/>
      <c r="J38" s="588"/>
      <c r="K38" s="1217"/>
      <c r="L38" s="610"/>
      <c r="M38" s="574"/>
    </row>
    <row r="39" spans="1:13" ht="13.5" customHeight="1">
      <c r="A39" s="573" t="s">
        <v>
1580</v>
      </c>
      <c r="B39" s="606" t="s">
        <v>
1598</v>
      </c>
      <c r="C39" s="606" t="s">
        <v>
1599</v>
      </c>
      <c r="D39" s="601" t="s">
        <v>
1340</v>
      </c>
      <c r="E39" s="606" t="s">
        <v>
1600</v>
      </c>
      <c r="F39" s="14" t="s">
        <v>
1601</v>
      </c>
      <c r="G39" s="144" t="s">
        <v>
1602</v>
      </c>
      <c r="H39" s="601" t="s">
        <v>
1603</v>
      </c>
      <c r="I39" s="601" t="s">
        <v>
1604</v>
      </c>
      <c r="J39" s="601" t="s">
        <v>
1576</v>
      </c>
      <c r="K39" s="601" t="s">
        <v>
1605</v>
      </c>
      <c r="L39" s="590" t="s">
        <v>
536</v>
      </c>
      <c r="M39" s="601" t="s">
        <v>
3091</v>
      </c>
    </row>
    <row r="40" spans="1:13" ht="18.75" customHeight="1">
      <c r="A40" s="573"/>
      <c r="B40" s="607"/>
      <c r="C40" s="607"/>
      <c r="D40" s="573"/>
      <c r="E40" s="607"/>
      <c r="F40" s="540" t="s">
        <v>
138</v>
      </c>
      <c r="G40" s="581" t="s">
        <v>
1606</v>
      </c>
      <c r="H40" s="573"/>
      <c r="I40" s="573"/>
      <c r="J40" s="573"/>
      <c r="K40" s="573"/>
      <c r="L40" s="567"/>
      <c r="M40" s="573"/>
    </row>
    <row r="41" spans="1:13">
      <c r="A41" s="573"/>
      <c r="B41" s="607"/>
      <c r="C41" s="607"/>
      <c r="D41" s="573"/>
      <c r="E41" s="607"/>
      <c r="F41" s="540"/>
      <c r="G41" s="581"/>
      <c r="H41" s="573"/>
      <c r="I41" s="573"/>
      <c r="J41" s="573"/>
      <c r="K41" s="573"/>
      <c r="L41" s="567"/>
      <c r="M41" s="573"/>
    </row>
    <row r="42" spans="1:13" ht="13.5" customHeight="1">
      <c r="A42" s="573"/>
      <c r="B42" s="607"/>
      <c r="C42" s="607"/>
      <c r="D42" s="573"/>
      <c r="E42" s="607"/>
      <c r="F42" s="540"/>
      <c r="G42" s="581"/>
      <c r="H42" s="573"/>
      <c r="I42" s="573"/>
      <c r="J42" s="573"/>
      <c r="K42" s="573"/>
      <c r="L42" s="567"/>
      <c r="M42" s="573"/>
    </row>
    <row r="43" spans="1:13" ht="13.5" customHeight="1">
      <c r="A43" s="573"/>
      <c r="B43" s="607"/>
      <c r="C43" s="607"/>
      <c r="D43" s="573"/>
      <c r="E43" s="607"/>
      <c r="F43" s="540"/>
      <c r="G43" s="581"/>
      <c r="H43" s="573"/>
      <c r="I43" s="573"/>
      <c r="J43" s="573"/>
      <c r="K43" s="573"/>
      <c r="L43" s="567"/>
      <c r="M43" s="573"/>
    </row>
    <row r="44" spans="1:13" ht="18" customHeight="1">
      <c r="A44" s="573"/>
      <c r="B44" s="607"/>
      <c r="C44" s="607"/>
      <c r="D44" s="573"/>
      <c r="E44" s="607"/>
      <c r="F44" s="540"/>
      <c r="G44" s="581"/>
      <c r="H44" s="573"/>
      <c r="I44" s="573"/>
      <c r="J44" s="573"/>
      <c r="K44" s="573"/>
      <c r="L44" s="567"/>
      <c r="M44" s="573"/>
    </row>
    <row r="45" spans="1:13">
      <c r="A45" s="573"/>
      <c r="B45" s="607"/>
      <c r="C45" s="607"/>
      <c r="D45" s="573"/>
      <c r="E45" s="607"/>
      <c r="F45" s="540"/>
      <c r="G45" s="581"/>
      <c r="H45" s="573"/>
      <c r="I45" s="573"/>
      <c r="J45" s="573"/>
      <c r="K45" s="573"/>
      <c r="L45" s="567"/>
      <c r="M45" s="573"/>
    </row>
    <row r="46" spans="1:13">
      <c r="A46" s="574"/>
      <c r="B46" s="608"/>
      <c r="C46" s="608"/>
      <c r="D46" s="574"/>
      <c r="E46" s="608"/>
      <c r="F46" s="541"/>
      <c r="G46" s="582"/>
      <c r="H46" s="574"/>
      <c r="I46" s="574"/>
      <c r="J46" s="574"/>
      <c r="K46" s="574"/>
      <c r="L46" s="568"/>
      <c r="M46" s="574"/>
    </row>
    <row r="47" spans="1:13" ht="13.5" customHeight="1">
      <c r="A47" s="573" t="s">
        <v>
1580</v>
      </c>
      <c r="B47" s="607" t="s">
        <v>
1607</v>
      </c>
      <c r="C47" s="607" t="s">
        <v>
1608</v>
      </c>
      <c r="D47" s="573" t="s">
        <v>
279</v>
      </c>
      <c r="E47" s="606" t="s">
        <v>
3092</v>
      </c>
      <c r="F47" s="540" t="s">
        <v>
17</v>
      </c>
      <c r="G47" s="600" t="s">
        <v>
3093</v>
      </c>
      <c r="H47" s="601" t="s">
        <v>
44</v>
      </c>
      <c r="I47" s="601" t="s">
        <v>
44</v>
      </c>
      <c r="J47" s="601" t="s">
        <v>
44</v>
      </c>
      <c r="K47" s="601" t="s">
        <v>
44</v>
      </c>
      <c r="L47" s="601" t="s">
        <v>
44</v>
      </c>
      <c r="M47" s="601" t="s">
        <v>
1597</v>
      </c>
    </row>
    <row r="48" spans="1:13" ht="18.75" customHeight="1">
      <c r="A48" s="573"/>
      <c r="B48" s="607"/>
      <c r="C48" s="607"/>
      <c r="D48" s="573"/>
      <c r="E48" s="607"/>
      <c r="F48" s="7"/>
      <c r="G48" s="581"/>
      <c r="H48" s="573"/>
      <c r="I48" s="573"/>
      <c r="J48" s="573"/>
      <c r="K48" s="573"/>
      <c r="L48" s="573"/>
      <c r="M48" s="573"/>
    </row>
    <row r="49" spans="1:13">
      <c r="A49" s="573"/>
      <c r="B49" s="607"/>
      <c r="C49" s="607"/>
      <c r="D49" s="573"/>
      <c r="E49" s="607"/>
      <c r="F49" s="540"/>
      <c r="G49" s="581"/>
      <c r="H49" s="573"/>
      <c r="I49" s="573"/>
      <c r="J49" s="573"/>
      <c r="K49" s="573"/>
      <c r="L49" s="573"/>
      <c r="M49" s="573"/>
    </row>
    <row r="50" spans="1:13">
      <c r="A50" s="573"/>
      <c r="B50" s="607"/>
      <c r="C50" s="607"/>
      <c r="D50" s="573"/>
      <c r="E50" s="607"/>
      <c r="F50" s="7"/>
      <c r="G50" s="581"/>
      <c r="H50" s="573"/>
      <c r="I50" s="573"/>
      <c r="J50" s="573"/>
      <c r="K50" s="573"/>
      <c r="L50" s="573"/>
      <c r="M50" s="573"/>
    </row>
    <row r="51" spans="1:13">
      <c r="A51" s="573"/>
      <c r="B51" s="607"/>
      <c r="C51" s="607"/>
      <c r="D51" s="573"/>
      <c r="E51" s="607"/>
      <c r="F51" s="7"/>
      <c r="G51" s="581"/>
      <c r="H51" s="573"/>
      <c r="I51" s="573"/>
      <c r="J51" s="573"/>
      <c r="K51" s="573"/>
      <c r="L51" s="573"/>
      <c r="M51" s="573"/>
    </row>
    <row r="52" spans="1:13">
      <c r="A52" s="573"/>
      <c r="B52" s="607"/>
      <c r="C52" s="607"/>
      <c r="D52" s="573"/>
      <c r="E52" s="607"/>
      <c r="F52" s="7"/>
      <c r="G52" s="581"/>
      <c r="H52" s="573"/>
      <c r="I52" s="573"/>
      <c r="J52" s="573"/>
      <c r="K52" s="573"/>
      <c r="L52" s="573"/>
      <c r="M52" s="573"/>
    </row>
    <row r="53" spans="1:13">
      <c r="A53" s="573"/>
      <c r="B53" s="607"/>
      <c r="C53" s="607"/>
      <c r="D53" s="573"/>
      <c r="E53" s="607"/>
      <c r="F53" s="7"/>
      <c r="G53" s="581"/>
      <c r="H53" s="573"/>
      <c r="I53" s="573"/>
      <c r="J53" s="573"/>
      <c r="K53" s="573"/>
      <c r="L53" s="573"/>
      <c r="M53" s="573"/>
    </row>
    <row r="54" spans="1:13">
      <c r="A54" s="573"/>
      <c r="B54" s="607"/>
      <c r="C54" s="607"/>
      <c r="D54" s="573"/>
      <c r="E54" s="607"/>
      <c r="F54" s="7"/>
      <c r="G54" s="581"/>
      <c r="H54" s="573"/>
      <c r="I54" s="573"/>
      <c r="J54" s="573"/>
      <c r="K54" s="573"/>
      <c r="L54" s="573"/>
      <c r="M54" s="573"/>
    </row>
    <row r="55" spans="1:13">
      <c r="A55" s="573"/>
      <c r="B55" s="607"/>
      <c r="C55" s="607"/>
      <c r="D55" s="573"/>
      <c r="E55" s="607"/>
      <c r="F55" s="7"/>
      <c r="G55" s="581"/>
      <c r="H55" s="573"/>
      <c r="I55" s="573"/>
      <c r="J55" s="573"/>
      <c r="K55" s="573"/>
      <c r="L55" s="573"/>
      <c r="M55" s="573"/>
    </row>
    <row r="56" spans="1:13">
      <c r="A56" s="573"/>
      <c r="B56" s="607"/>
      <c r="C56" s="607"/>
      <c r="D56" s="573"/>
      <c r="E56" s="607"/>
      <c r="F56" s="7"/>
      <c r="G56" s="581"/>
      <c r="H56" s="573"/>
      <c r="I56" s="573"/>
      <c r="J56" s="573"/>
      <c r="K56" s="573"/>
      <c r="L56" s="573"/>
      <c r="M56" s="573"/>
    </row>
    <row r="57" spans="1:13">
      <c r="A57" s="573"/>
      <c r="B57" s="607"/>
      <c r="C57" s="607"/>
      <c r="D57" s="573"/>
      <c r="E57" s="607"/>
      <c r="F57" s="7"/>
      <c r="G57" s="581"/>
      <c r="H57" s="573"/>
      <c r="I57" s="573"/>
      <c r="J57" s="573"/>
      <c r="K57" s="573"/>
      <c r="L57" s="573"/>
      <c r="M57" s="573"/>
    </row>
    <row r="58" spans="1:13" ht="48" customHeight="1">
      <c r="A58" s="574"/>
      <c r="B58" s="608"/>
      <c r="C58" s="668"/>
      <c r="D58" s="588"/>
      <c r="E58" s="608"/>
      <c r="F58" s="69"/>
      <c r="G58" s="582"/>
      <c r="H58" s="574"/>
      <c r="I58" s="574"/>
      <c r="J58" s="574"/>
      <c r="K58" s="574"/>
      <c r="L58" s="574"/>
      <c r="M58" s="573"/>
    </row>
    <row r="59" spans="1:13" ht="15" customHeight="1">
      <c r="A59" s="601" t="s">
        <v>
1580</v>
      </c>
      <c r="B59" s="606" t="s">
        <v>
1609</v>
      </c>
      <c r="C59" s="601" t="s">
        <v>
3094</v>
      </c>
      <c r="D59" s="601" t="s">
        <v>
1610</v>
      </c>
      <c r="E59" s="606" t="s">
        <v>
3095</v>
      </c>
      <c r="F59" s="14" t="s">
        <v>
138</v>
      </c>
      <c r="G59" s="600" t="s">
        <v>
3096</v>
      </c>
      <c r="H59" s="601" t="s">
        <v>
44</v>
      </c>
      <c r="I59" s="601" t="s">
        <v>
44</v>
      </c>
      <c r="J59" s="601" t="s">
        <v>
44</v>
      </c>
      <c r="K59" s="601" t="s">
        <v>
44</v>
      </c>
      <c r="L59" s="601" t="s">
        <v>
44</v>
      </c>
      <c r="M59" s="601" t="s">
        <v>
3097</v>
      </c>
    </row>
    <row r="60" spans="1:13" ht="15" customHeight="1">
      <c r="A60" s="573"/>
      <c r="B60" s="607"/>
      <c r="C60" s="587"/>
      <c r="D60" s="587"/>
      <c r="E60" s="607"/>
      <c r="F60" s="540"/>
      <c r="G60" s="581"/>
      <c r="H60" s="587"/>
      <c r="I60" s="587"/>
      <c r="J60" s="587"/>
      <c r="K60" s="587"/>
      <c r="L60" s="587"/>
      <c r="M60" s="573"/>
    </row>
    <row r="61" spans="1:13" ht="15" customHeight="1">
      <c r="A61" s="573"/>
      <c r="B61" s="607"/>
      <c r="C61" s="587"/>
      <c r="D61" s="587"/>
      <c r="E61" s="607"/>
      <c r="F61" s="540"/>
      <c r="G61" s="581"/>
      <c r="H61" s="587"/>
      <c r="I61" s="587"/>
      <c r="J61" s="587"/>
      <c r="K61" s="587"/>
      <c r="L61" s="587"/>
      <c r="M61" s="573"/>
    </row>
    <row r="62" spans="1:13" ht="15" customHeight="1">
      <c r="A62" s="573"/>
      <c r="B62" s="607"/>
      <c r="C62" s="587"/>
      <c r="D62" s="587"/>
      <c r="E62" s="607"/>
      <c r="F62" s="540"/>
      <c r="G62" s="581"/>
      <c r="H62" s="587"/>
      <c r="I62" s="587"/>
      <c r="J62" s="587"/>
      <c r="K62" s="587"/>
      <c r="L62" s="587"/>
      <c r="M62" s="573"/>
    </row>
    <row r="63" spans="1:13" ht="15" customHeight="1">
      <c r="A63" s="573"/>
      <c r="B63" s="607"/>
      <c r="C63" s="587"/>
      <c r="D63" s="587"/>
      <c r="E63" s="607"/>
      <c r="F63" s="540"/>
      <c r="G63" s="581"/>
      <c r="H63" s="587"/>
      <c r="I63" s="587"/>
      <c r="J63" s="587"/>
      <c r="K63" s="587"/>
      <c r="L63" s="587"/>
      <c r="M63" s="573"/>
    </row>
    <row r="64" spans="1:13" ht="15" customHeight="1">
      <c r="A64" s="573"/>
      <c r="B64" s="607"/>
      <c r="C64" s="587"/>
      <c r="D64" s="587"/>
      <c r="E64" s="607"/>
      <c r="F64" s="540"/>
      <c r="G64" s="581"/>
      <c r="H64" s="587"/>
      <c r="I64" s="587"/>
      <c r="J64" s="587"/>
      <c r="K64" s="587"/>
      <c r="L64" s="587"/>
      <c r="M64" s="573"/>
    </row>
    <row r="65" spans="1:13" ht="15" customHeight="1">
      <c r="A65" s="573"/>
      <c r="B65" s="607"/>
      <c r="C65" s="587"/>
      <c r="D65" s="587"/>
      <c r="E65" s="607"/>
      <c r="F65" s="540"/>
      <c r="G65" s="581"/>
      <c r="H65" s="587"/>
      <c r="I65" s="587"/>
      <c r="J65" s="587"/>
      <c r="K65" s="587"/>
      <c r="L65" s="587"/>
      <c r="M65" s="573"/>
    </row>
    <row r="66" spans="1:13" ht="15" customHeight="1">
      <c r="A66" s="573"/>
      <c r="B66" s="607"/>
      <c r="C66" s="587"/>
      <c r="D66" s="587"/>
      <c r="E66" s="607"/>
      <c r="F66" s="540"/>
      <c r="G66" s="581"/>
      <c r="H66" s="587"/>
      <c r="I66" s="587"/>
      <c r="J66" s="587"/>
      <c r="K66" s="587"/>
      <c r="L66" s="587"/>
      <c r="M66" s="573"/>
    </row>
    <row r="67" spans="1:13" ht="15" customHeight="1">
      <c r="A67" s="573"/>
      <c r="B67" s="607"/>
      <c r="C67" s="587"/>
      <c r="D67" s="587"/>
      <c r="E67" s="607"/>
      <c r="F67" s="540"/>
      <c r="G67" s="581"/>
      <c r="H67" s="587"/>
      <c r="I67" s="587"/>
      <c r="J67" s="587"/>
      <c r="K67" s="587"/>
      <c r="L67" s="587"/>
      <c r="M67" s="573"/>
    </row>
    <row r="68" spans="1:13" ht="15" customHeight="1">
      <c r="A68" s="573"/>
      <c r="B68" s="607"/>
      <c r="C68" s="587"/>
      <c r="D68" s="587"/>
      <c r="E68" s="607"/>
      <c r="F68" s="540"/>
      <c r="G68" s="581"/>
      <c r="H68" s="587"/>
      <c r="I68" s="587"/>
      <c r="J68" s="587"/>
      <c r="K68" s="587"/>
      <c r="L68" s="587"/>
      <c r="M68" s="573"/>
    </row>
    <row r="69" spans="1:13" ht="15" customHeight="1">
      <c r="A69" s="573"/>
      <c r="B69" s="607"/>
      <c r="C69" s="587"/>
      <c r="D69" s="587"/>
      <c r="E69" s="607"/>
      <c r="F69" s="540"/>
      <c r="G69" s="581"/>
      <c r="H69" s="587"/>
      <c r="I69" s="587"/>
      <c r="J69" s="587"/>
      <c r="K69" s="587"/>
      <c r="L69" s="587"/>
      <c r="M69" s="573"/>
    </row>
    <row r="70" spans="1:13" ht="15" customHeight="1">
      <c r="A70" s="573"/>
      <c r="B70" s="607"/>
      <c r="C70" s="587"/>
      <c r="D70" s="587"/>
      <c r="E70" s="607"/>
      <c r="F70" s="540"/>
      <c r="G70" s="581"/>
      <c r="H70" s="587"/>
      <c r="I70" s="587"/>
      <c r="J70" s="587"/>
      <c r="K70" s="587"/>
      <c r="L70" s="587"/>
      <c r="M70" s="573"/>
    </row>
    <row r="71" spans="1:13" ht="15" customHeight="1">
      <c r="A71" s="573"/>
      <c r="B71" s="607"/>
      <c r="C71" s="587"/>
      <c r="D71" s="587"/>
      <c r="E71" s="607"/>
      <c r="F71" s="540"/>
      <c r="G71" s="581"/>
      <c r="H71" s="587"/>
      <c r="I71" s="587"/>
      <c r="J71" s="587"/>
      <c r="K71" s="587"/>
      <c r="L71" s="587"/>
      <c r="M71" s="573"/>
    </row>
    <row r="72" spans="1:13" ht="15" customHeight="1">
      <c r="A72" s="573"/>
      <c r="B72" s="607"/>
      <c r="C72" s="587"/>
      <c r="D72" s="587"/>
      <c r="E72" s="607"/>
      <c r="F72" s="540"/>
      <c r="G72" s="581"/>
      <c r="H72" s="587"/>
      <c r="I72" s="587"/>
      <c r="J72" s="587"/>
      <c r="K72" s="587"/>
      <c r="L72" s="587"/>
      <c r="M72" s="573"/>
    </row>
    <row r="73" spans="1:13" ht="15" customHeight="1">
      <c r="A73" s="573"/>
      <c r="B73" s="607"/>
      <c r="C73" s="587"/>
      <c r="D73" s="587"/>
      <c r="E73" s="607"/>
      <c r="F73" s="540"/>
      <c r="G73" s="581"/>
      <c r="H73" s="587"/>
      <c r="I73" s="587"/>
      <c r="J73" s="587"/>
      <c r="K73" s="587"/>
      <c r="L73" s="587"/>
      <c r="M73" s="573"/>
    </row>
    <row r="74" spans="1:13" ht="15" customHeight="1">
      <c r="A74" s="574"/>
      <c r="B74" s="608"/>
      <c r="C74" s="588"/>
      <c r="D74" s="588"/>
      <c r="E74" s="608"/>
      <c r="F74" s="541"/>
      <c r="G74" s="582"/>
      <c r="H74" s="588"/>
      <c r="I74" s="588"/>
      <c r="J74" s="588"/>
      <c r="K74" s="588"/>
      <c r="L74" s="588"/>
      <c r="M74" s="574"/>
    </row>
    <row r="75" spans="1:13" ht="15" customHeight="1">
      <c r="A75" s="601" t="s">
        <v>
1580</v>
      </c>
      <c r="B75" s="606" t="s">
        <v>
1611</v>
      </c>
      <c r="C75" s="601" t="s">
        <v>
1612</v>
      </c>
      <c r="D75" s="590" t="s">
        <v>
355</v>
      </c>
      <c r="E75" s="606" t="s">
        <v>
1613</v>
      </c>
      <c r="F75" s="14"/>
      <c r="G75" s="469" t="s">
        <v>
1614</v>
      </c>
      <c r="H75" s="601" t="s">
        <v>
44</v>
      </c>
      <c r="I75" s="601" t="s">
        <v>
44</v>
      </c>
      <c r="J75" s="601" t="s">
        <v>
44</v>
      </c>
      <c r="K75" s="601" t="s">
        <v>
44</v>
      </c>
      <c r="L75" s="601" t="s">
        <v>
44</v>
      </c>
      <c r="M75" s="601" t="s">
        <v>
1615</v>
      </c>
    </row>
    <row r="76" spans="1:13" ht="15" customHeight="1">
      <c r="A76" s="573"/>
      <c r="B76" s="667"/>
      <c r="C76" s="587"/>
      <c r="D76" s="602"/>
      <c r="E76" s="607"/>
      <c r="F76" s="540" t="s">
        <v>
117</v>
      </c>
      <c r="G76" s="840" t="s">
        <v>
1616</v>
      </c>
      <c r="H76" s="573"/>
      <c r="I76" s="573"/>
      <c r="J76" s="573"/>
      <c r="K76" s="573"/>
      <c r="L76" s="573"/>
      <c r="M76" s="573"/>
    </row>
    <row r="77" spans="1:13" ht="15" customHeight="1">
      <c r="A77" s="573"/>
      <c r="B77" s="667"/>
      <c r="C77" s="587"/>
      <c r="D77" s="602"/>
      <c r="E77" s="607"/>
      <c r="F77" s="540"/>
      <c r="G77" s="840"/>
      <c r="H77" s="573"/>
      <c r="I77" s="573"/>
      <c r="J77" s="573"/>
      <c r="K77" s="573"/>
      <c r="L77" s="573"/>
      <c r="M77" s="573"/>
    </row>
    <row r="78" spans="1:13" ht="15" customHeight="1">
      <c r="A78" s="573"/>
      <c r="B78" s="667"/>
      <c r="C78" s="587"/>
      <c r="D78" s="602"/>
      <c r="E78" s="607"/>
      <c r="F78" s="540"/>
      <c r="G78" s="840"/>
      <c r="H78" s="573"/>
      <c r="I78" s="573"/>
      <c r="J78" s="573"/>
      <c r="K78" s="573"/>
      <c r="L78" s="573"/>
      <c r="M78" s="573"/>
    </row>
    <row r="79" spans="1:13" ht="15" customHeight="1">
      <c r="A79" s="573"/>
      <c r="B79" s="667"/>
      <c r="C79" s="587"/>
      <c r="D79" s="602"/>
      <c r="E79" s="607"/>
      <c r="F79" s="540" t="s">
        <v>
340</v>
      </c>
      <c r="G79" s="840" t="s">
        <v>
1617</v>
      </c>
      <c r="H79" s="573"/>
      <c r="I79" s="573"/>
      <c r="J79" s="573"/>
      <c r="K79" s="573"/>
      <c r="L79" s="573"/>
      <c r="M79" s="573"/>
    </row>
    <row r="80" spans="1:13" ht="15" customHeight="1">
      <c r="A80" s="573"/>
      <c r="B80" s="667"/>
      <c r="C80" s="587"/>
      <c r="D80" s="602"/>
      <c r="E80" s="607"/>
      <c r="F80" s="540"/>
      <c r="G80" s="840"/>
      <c r="H80" s="573"/>
      <c r="I80" s="573"/>
      <c r="J80" s="573"/>
      <c r="K80" s="573"/>
      <c r="L80" s="573"/>
      <c r="M80" s="573"/>
    </row>
    <row r="81" spans="1:13" ht="15" customHeight="1">
      <c r="A81" s="573"/>
      <c r="B81" s="667"/>
      <c r="C81" s="587"/>
      <c r="D81" s="602"/>
      <c r="E81" s="607"/>
      <c r="F81" s="540"/>
      <c r="G81" s="840"/>
      <c r="H81" s="573"/>
      <c r="I81" s="573"/>
      <c r="J81" s="573"/>
      <c r="K81" s="573"/>
      <c r="L81" s="573"/>
      <c r="M81" s="573"/>
    </row>
    <row r="82" spans="1:13" ht="15" customHeight="1">
      <c r="A82" s="573"/>
      <c r="B82" s="667"/>
      <c r="C82" s="587"/>
      <c r="D82" s="602"/>
      <c r="E82" s="607"/>
      <c r="F82" s="540"/>
      <c r="G82" s="840"/>
      <c r="H82" s="573"/>
      <c r="I82" s="573"/>
      <c r="J82" s="573"/>
      <c r="K82" s="573"/>
      <c r="L82" s="573"/>
      <c r="M82" s="573"/>
    </row>
    <row r="83" spans="1:13" ht="15" customHeight="1">
      <c r="A83" s="574"/>
      <c r="B83" s="667"/>
      <c r="C83" s="587"/>
      <c r="D83" s="602"/>
      <c r="E83" s="608"/>
      <c r="F83" s="540"/>
      <c r="G83" s="1218"/>
      <c r="H83" s="574"/>
      <c r="I83" s="574"/>
      <c r="J83" s="574"/>
      <c r="K83" s="574"/>
      <c r="L83" s="574"/>
      <c r="M83" s="574"/>
    </row>
    <row r="84" spans="1:13" ht="15" customHeight="1">
      <c r="A84" s="601" t="s">
        <v>
1580</v>
      </c>
      <c r="B84" s="591" t="s">
        <v>
1618</v>
      </c>
      <c r="C84" s="601" t="s">
        <v>
3098</v>
      </c>
      <c r="D84" s="590" t="s">
        <v>
279</v>
      </c>
      <c r="E84" s="1219" t="s">
        <v>
1619</v>
      </c>
      <c r="F84" s="14" t="s">
        <v>
17</v>
      </c>
      <c r="G84" s="979" t="s">
        <v>
1620</v>
      </c>
      <c r="H84" s="601" t="s">
        <v>
19</v>
      </c>
      <c r="I84" s="601" t="s">
        <v>
19</v>
      </c>
      <c r="J84" s="601" t="s">
        <v>
19</v>
      </c>
      <c r="K84" s="601" t="s">
        <v>
19</v>
      </c>
      <c r="L84" s="601" t="s">
        <v>
19</v>
      </c>
      <c r="M84" s="601" t="s">
        <v>
1621</v>
      </c>
    </row>
    <row r="85" spans="1:13" ht="15" customHeight="1">
      <c r="A85" s="573"/>
      <c r="B85" s="570"/>
      <c r="C85" s="573"/>
      <c r="D85" s="567"/>
      <c r="E85" s="1220"/>
      <c r="F85" s="540"/>
      <c r="G85" s="980"/>
      <c r="H85" s="573"/>
      <c r="I85" s="573"/>
      <c r="J85" s="573"/>
      <c r="K85" s="573"/>
      <c r="L85" s="573"/>
      <c r="M85" s="573"/>
    </row>
    <row r="86" spans="1:13" ht="15" customHeight="1">
      <c r="A86" s="573"/>
      <c r="B86" s="570"/>
      <c r="C86" s="573"/>
      <c r="D86" s="567"/>
      <c r="E86" s="1220"/>
      <c r="F86" s="540"/>
      <c r="G86" s="980"/>
      <c r="H86" s="573"/>
      <c r="I86" s="573"/>
      <c r="J86" s="573"/>
      <c r="K86" s="573"/>
      <c r="L86" s="573"/>
      <c r="M86" s="573"/>
    </row>
    <row r="87" spans="1:13" ht="15" customHeight="1">
      <c r="A87" s="573"/>
      <c r="B87" s="570"/>
      <c r="C87" s="573"/>
      <c r="D87" s="567"/>
      <c r="E87" s="1220"/>
      <c r="F87" s="540"/>
      <c r="G87" s="980"/>
      <c r="H87" s="573"/>
      <c r="I87" s="573"/>
      <c r="J87" s="573"/>
      <c r="K87" s="573"/>
      <c r="L87" s="573"/>
      <c r="M87" s="573"/>
    </row>
    <row r="88" spans="1:13" ht="15" customHeight="1">
      <c r="A88" s="573"/>
      <c r="B88" s="570"/>
      <c r="C88" s="573"/>
      <c r="D88" s="567"/>
      <c r="E88" s="1220"/>
      <c r="F88" s="540"/>
      <c r="G88" s="980"/>
      <c r="H88" s="573"/>
      <c r="I88" s="573"/>
      <c r="J88" s="573"/>
      <c r="K88" s="573"/>
      <c r="L88" s="573"/>
      <c r="M88" s="573"/>
    </row>
    <row r="89" spans="1:13" ht="15" customHeight="1">
      <c r="A89" s="573"/>
      <c r="B89" s="570"/>
      <c r="C89" s="573"/>
      <c r="D89" s="567"/>
      <c r="E89" s="1220"/>
      <c r="F89" s="540"/>
      <c r="G89" s="980"/>
      <c r="H89" s="573"/>
      <c r="I89" s="573"/>
      <c r="J89" s="573"/>
      <c r="K89" s="573"/>
      <c r="L89" s="573"/>
      <c r="M89" s="573"/>
    </row>
    <row r="90" spans="1:13" ht="15" customHeight="1">
      <c r="A90" s="573"/>
      <c r="B90" s="570"/>
      <c r="C90" s="573"/>
      <c r="D90" s="567"/>
      <c r="E90" s="1220"/>
      <c r="F90" s="540"/>
      <c r="G90" s="980"/>
      <c r="H90" s="573"/>
      <c r="I90" s="573"/>
      <c r="J90" s="573"/>
      <c r="K90" s="573"/>
      <c r="L90" s="573"/>
      <c r="M90" s="573"/>
    </row>
    <row r="91" spans="1:13" ht="15" customHeight="1">
      <c r="A91" s="573"/>
      <c r="B91" s="570"/>
      <c r="C91" s="573"/>
      <c r="D91" s="567"/>
      <c r="E91" s="1220"/>
      <c r="F91" s="540"/>
      <c r="G91" s="980"/>
      <c r="H91" s="573"/>
      <c r="I91" s="573"/>
      <c r="J91" s="573"/>
      <c r="K91" s="573"/>
      <c r="L91" s="573"/>
      <c r="M91" s="573"/>
    </row>
    <row r="92" spans="1:13" ht="15" customHeight="1">
      <c r="A92" s="574"/>
      <c r="B92" s="571"/>
      <c r="C92" s="574"/>
      <c r="D92" s="568"/>
      <c r="E92" s="941"/>
      <c r="F92" s="541"/>
      <c r="G92" s="981"/>
      <c r="H92" s="574"/>
      <c r="I92" s="574"/>
      <c r="J92" s="574"/>
      <c r="K92" s="574"/>
      <c r="L92" s="574"/>
      <c r="M92" s="574"/>
    </row>
    <row r="93" spans="1:13" ht="26.25" customHeight="1">
      <c r="A93" s="601" t="s">
        <v>
1580</v>
      </c>
      <c r="B93" s="607" t="s">
        <v>
1622</v>
      </c>
      <c r="C93" s="573" t="s">
        <v>
1623</v>
      </c>
      <c r="D93" s="567" t="s">
        <v>
355</v>
      </c>
      <c r="E93" s="606" t="s">
        <v>
1624</v>
      </c>
      <c r="F93" s="540" t="s">
        <v>
1625</v>
      </c>
      <c r="G93" s="495" t="s">
        <v>
1626</v>
      </c>
      <c r="H93" s="601" t="s">
        <v>
44</v>
      </c>
      <c r="I93" s="601" t="s">
        <v>
44</v>
      </c>
      <c r="J93" s="601" t="s">
        <v>
44</v>
      </c>
      <c r="K93" s="601" t="s">
        <v>
44</v>
      </c>
      <c r="L93" s="601" t="s">
        <v>
44</v>
      </c>
      <c r="M93" s="1131" t="s">
        <v>
1627</v>
      </c>
    </row>
    <row r="94" spans="1:13" ht="13.5" customHeight="1">
      <c r="A94" s="573"/>
      <c r="B94" s="667"/>
      <c r="C94" s="587"/>
      <c r="D94" s="602"/>
      <c r="E94" s="607"/>
      <c r="F94" s="540" t="s">
        <v>
138</v>
      </c>
      <c r="G94" s="581" t="s">
        <v>
1628</v>
      </c>
      <c r="H94" s="573"/>
      <c r="I94" s="573"/>
      <c r="J94" s="573"/>
      <c r="K94" s="573"/>
      <c r="L94" s="573"/>
      <c r="M94" s="1221"/>
    </row>
    <row r="95" spans="1:13" ht="13.5" customHeight="1">
      <c r="A95" s="573"/>
      <c r="B95" s="667"/>
      <c r="C95" s="587"/>
      <c r="D95" s="602"/>
      <c r="E95" s="607"/>
      <c r="F95" s="540"/>
      <c r="G95" s="1223"/>
      <c r="H95" s="573"/>
      <c r="I95" s="573"/>
      <c r="J95" s="573"/>
      <c r="K95" s="573"/>
      <c r="L95" s="573"/>
      <c r="M95" s="1221"/>
    </row>
    <row r="96" spans="1:13">
      <c r="A96" s="573"/>
      <c r="B96" s="667"/>
      <c r="C96" s="587"/>
      <c r="D96" s="602"/>
      <c r="E96" s="607"/>
      <c r="F96" s="540"/>
      <c r="G96" s="1223"/>
      <c r="H96" s="573"/>
      <c r="I96" s="573"/>
      <c r="J96" s="573"/>
      <c r="K96" s="573"/>
      <c r="L96" s="573"/>
      <c r="M96" s="1221"/>
    </row>
    <row r="97" spans="1:13">
      <c r="A97" s="573"/>
      <c r="B97" s="667"/>
      <c r="C97" s="587"/>
      <c r="D97" s="602"/>
      <c r="E97" s="607"/>
      <c r="F97" s="540"/>
      <c r="G97" s="1223"/>
      <c r="H97" s="573"/>
      <c r="I97" s="573"/>
      <c r="J97" s="573"/>
      <c r="K97" s="573"/>
      <c r="L97" s="573"/>
      <c r="M97" s="1221"/>
    </row>
    <row r="98" spans="1:13" ht="15" customHeight="1">
      <c r="A98" s="573"/>
      <c r="B98" s="667"/>
      <c r="C98" s="587"/>
      <c r="D98" s="602"/>
      <c r="E98" s="607"/>
      <c r="F98" s="540"/>
      <c r="G98" s="1223"/>
      <c r="H98" s="573"/>
      <c r="I98" s="573"/>
      <c r="J98" s="573"/>
      <c r="K98" s="573"/>
      <c r="L98" s="573"/>
      <c r="M98" s="1221"/>
    </row>
    <row r="99" spans="1:13" ht="15" customHeight="1">
      <c r="A99" s="573"/>
      <c r="B99" s="667"/>
      <c r="C99" s="587"/>
      <c r="D99" s="602"/>
      <c r="E99" s="607"/>
      <c r="F99" s="540"/>
      <c r="G99" s="1223"/>
      <c r="H99" s="573"/>
      <c r="I99" s="573"/>
      <c r="J99" s="573"/>
      <c r="K99" s="573"/>
      <c r="L99" s="573"/>
      <c r="M99" s="1221"/>
    </row>
    <row r="100" spans="1:13" ht="15" customHeight="1">
      <c r="A100" s="573"/>
      <c r="B100" s="667"/>
      <c r="C100" s="587"/>
      <c r="D100" s="602"/>
      <c r="E100" s="607"/>
      <c r="F100" s="540"/>
      <c r="G100" s="1223"/>
      <c r="H100" s="573"/>
      <c r="I100" s="573"/>
      <c r="J100" s="573"/>
      <c r="K100" s="573"/>
      <c r="L100" s="573"/>
      <c r="M100" s="1221"/>
    </row>
    <row r="101" spans="1:13" ht="15" customHeight="1">
      <c r="A101" s="573"/>
      <c r="B101" s="667"/>
      <c r="C101" s="587"/>
      <c r="D101" s="602"/>
      <c r="E101" s="607"/>
      <c r="F101" s="540"/>
      <c r="G101" s="1223"/>
      <c r="H101" s="573"/>
      <c r="I101" s="573"/>
      <c r="J101" s="573"/>
      <c r="K101" s="573"/>
      <c r="L101" s="573"/>
      <c r="M101" s="1221"/>
    </row>
    <row r="102" spans="1:13" ht="15" customHeight="1">
      <c r="A102" s="573"/>
      <c r="B102" s="667"/>
      <c r="C102" s="587"/>
      <c r="D102" s="602"/>
      <c r="E102" s="607"/>
      <c r="F102" s="540"/>
      <c r="G102" s="1223"/>
      <c r="H102" s="573"/>
      <c r="I102" s="573"/>
      <c r="J102" s="573"/>
      <c r="K102" s="573"/>
      <c r="L102" s="573"/>
      <c r="M102" s="1221"/>
    </row>
    <row r="103" spans="1:13" ht="15" customHeight="1">
      <c r="A103" s="573"/>
      <c r="B103" s="667"/>
      <c r="C103" s="587"/>
      <c r="D103" s="602"/>
      <c r="E103" s="607"/>
      <c r="F103" s="540"/>
      <c r="G103" s="1223"/>
      <c r="H103" s="573"/>
      <c r="I103" s="573"/>
      <c r="J103" s="573"/>
      <c r="K103" s="573"/>
      <c r="L103" s="573"/>
      <c r="M103" s="1221"/>
    </row>
    <row r="104" spans="1:13" ht="15" customHeight="1">
      <c r="A104" s="573"/>
      <c r="B104" s="667"/>
      <c r="C104" s="587"/>
      <c r="D104" s="602"/>
      <c r="E104" s="607"/>
      <c r="F104" s="540"/>
      <c r="G104" s="1223"/>
      <c r="H104" s="573"/>
      <c r="I104" s="573"/>
      <c r="J104" s="573"/>
      <c r="K104" s="573"/>
      <c r="L104" s="573"/>
      <c r="M104" s="1221"/>
    </row>
    <row r="105" spans="1:13" ht="15" customHeight="1">
      <c r="A105" s="573"/>
      <c r="B105" s="667"/>
      <c r="C105" s="587"/>
      <c r="D105" s="602"/>
      <c r="E105" s="607"/>
      <c r="F105" s="540"/>
      <c r="G105" s="1223"/>
      <c r="H105" s="573"/>
      <c r="I105" s="573"/>
      <c r="J105" s="573"/>
      <c r="K105" s="573"/>
      <c r="L105" s="573"/>
      <c r="M105" s="1221"/>
    </row>
    <row r="106" spans="1:13" ht="19.5" customHeight="1">
      <c r="A106" s="574"/>
      <c r="B106" s="668"/>
      <c r="C106" s="588"/>
      <c r="D106" s="610"/>
      <c r="E106" s="608"/>
      <c r="F106" s="541"/>
      <c r="G106" s="1224"/>
      <c r="H106" s="574"/>
      <c r="I106" s="574"/>
      <c r="J106" s="574"/>
      <c r="K106" s="574"/>
      <c r="L106" s="574"/>
      <c r="M106" s="1222"/>
    </row>
    <row r="107" spans="1:13" ht="15" customHeight="1">
      <c r="A107" s="601" t="s">
        <v>
1580</v>
      </c>
      <c r="B107" s="607" t="s">
        <v>
1629</v>
      </c>
      <c r="C107" s="573" t="s">
        <v>
1630</v>
      </c>
      <c r="D107" s="567" t="s">
        <v>
1631</v>
      </c>
      <c r="E107" s="607" t="s">
        <v>
1632</v>
      </c>
      <c r="F107" s="540" t="s">
        <v>
138</v>
      </c>
      <c r="G107" s="581" t="s">
        <v>
1633</v>
      </c>
      <c r="H107" s="573" t="s">
        <v>
44</v>
      </c>
      <c r="I107" s="573" t="s">
        <v>
44</v>
      </c>
      <c r="J107" s="573" t="s">
        <v>
44</v>
      </c>
      <c r="K107" s="573" t="s">
        <v>
44</v>
      </c>
      <c r="L107" s="573" t="s">
        <v>
44</v>
      </c>
      <c r="M107" s="573" t="s">
        <v>
1634</v>
      </c>
    </row>
    <row r="108" spans="1:13" ht="15" customHeight="1">
      <c r="A108" s="573"/>
      <c r="B108" s="607"/>
      <c r="C108" s="573"/>
      <c r="D108" s="567"/>
      <c r="E108" s="607"/>
      <c r="F108" s="540"/>
      <c r="G108" s="581"/>
      <c r="H108" s="573"/>
      <c r="I108" s="573"/>
      <c r="J108" s="573"/>
      <c r="K108" s="573"/>
      <c r="L108" s="573"/>
      <c r="M108" s="573"/>
    </row>
    <row r="109" spans="1:13" ht="15" customHeight="1">
      <c r="A109" s="573"/>
      <c r="B109" s="607"/>
      <c r="C109" s="573"/>
      <c r="D109" s="567"/>
      <c r="E109" s="607"/>
      <c r="F109" s="540"/>
      <c r="G109" s="581"/>
      <c r="H109" s="573"/>
      <c r="I109" s="573"/>
      <c r="J109" s="573"/>
      <c r="K109" s="573"/>
      <c r="L109" s="573"/>
      <c r="M109" s="573"/>
    </row>
    <row r="110" spans="1:13" ht="15" customHeight="1">
      <c r="A110" s="573"/>
      <c r="B110" s="607"/>
      <c r="C110" s="573"/>
      <c r="D110" s="567"/>
      <c r="E110" s="607"/>
      <c r="F110" s="540"/>
      <c r="G110" s="581"/>
      <c r="H110" s="573"/>
      <c r="I110" s="573"/>
      <c r="J110" s="573"/>
      <c r="K110" s="573"/>
      <c r="L110" s="573"/>
      <c r="M110" s="573"/>
    </row>
    <row r="111" spans="1:13" ht="15" customHeight="1">
      <c r="A111" s="574"/>
      <c r="B111" s="608"/>
      <c r="C111" s="574"/>
      <c r="D111" s="568"/>
      <c r="E111" s="608"/>
      <c r="F111" s="540"/>
      <c r="G111" s="582"/>
      <c r="H111" s="574"/>
      <c r="I111" s="574"/>
      <c r="J111" s="574"/>
      <c r="K111" s="574"/>
      <c r="L111" s="574"/>
      <c r="M111" s="574"/>
    </row>
    <row r="112" spans="1:13" ht="22.5" customHeight="1">
      <c r="A112" s="573" t="s">
        <v>
1580</v>
      </c>
      <c r="B112" s="591" t="s">
        <v>
1635</v>
      </c>
      <c r="C112" s="1131" t="s">
        <v>
1636</v>
      </c>
      <c r="D112" s="601" t="s">
        <v>
33</v>
      </c>
      <c r="E112" s="591" t="s">
        <v>
1637</v>
      </c>
      <c r="F112" s="14" t="s">
        <v>
138</v>
      </c>
      <c r="G112" s="626" t="s">
        <v>
1638</v>
      </c>
      <c r="H112" s="601" t="s">
        <v>
44</v>
      </c>
      <c r="I112" s="601" t="s">
        <v>
44</v>
      </c>
      <c r="J112" s="601" t="s">
        <v>
44</v>
      </c>
      <c r="K112" s="601" t="s">
        <v>
44</v>
      </c>
      <c r="L112" s="590" t="s">
        <v>
44</v>
      </c>
      <c r="M112" s="601" t="s">
        <v>
1634</v>
      </c>
    </row>
    <row r="113" spans="1:13" ht="13.5" customHeight="1">
      <c r="A113" s="573"/>
      <c r="B113" s="570"/>
      <c r="C113" s="1221"/>
      <c r="D113" s="567"/>
      <c r="E113" s="592"/>
      <c r="F113" s="540"/>
      <c r="G113" s="627"/>
      <c r="H113" s="573"/>
      <c r="I113" s="573"/>
      <c r="J113" s="573"/>
      <c r="K113" s="573"/>
      <c r="L113" s="567"/>
      <c r="M113" s="573"/>
    </row>
    <row r="114" spans="1:13">
      <c r="A114" s="573"/>
      <c r="B114" s="570"/>
      <c r="C114" s="1221"/>
      <c r="D114" s="567"/>
      <c r="E114" s="592"/>
      <c r="F114" s="540"/>
      <c r="G114" s="627"/>
      <c r="H114" s="573"/>
      <c r="I114" s="573"/>
      <c r="J114" s="573"/>
      <c r="K114" s="573"/>
      <c r="L114" s="567"/>
      <c r="M114" s="573"/>
    </row>
    <row r="115" spans="1:13">
      <c r="A115" s="574"/>
      <c r="B115" s="570"/>
      <c r="C115" s="1221"/>
      <c r="D115" s="567"/>
      <c r="E115" s="592"/>
      <c r="F115" s="540"/>
      <c r="G115" s="628"/>
      <c r="H115" s="574"/>
      <c r="I115" s="574"/>
      <c r="J115" s="574"/>
      <c r="K115" s="574"/>
      <c r="L115" s="568"/>
      <c r="M115" s="574"/>
    </row>
    <row r="116" spans="1:13" ht="56.25" customHeight="1">
      <c r="A116" s="601" t="s">
        <v>
1580</v>
      </c>
      <c r="B116" s="591" t="s">
        <v>
1639</v>
      </c>
      <c r="C116" s="601" t="s">
        <v>
1630</v>
      </c>
      <c r="D116" s="590" t="s">
        <v>
355</v>
      </c>
      <c r="E116" s="606" t="s">
        <v>
1640</v>
      </c>
      <c r="F116" s="476" t="s">
        <v>
138</v>
      </c>
      <c r="G116" s="600" t="s">
        <v>
1641</v>
      </c>
      <c r="H116" s="601" t="s">
        <v>
44</v>
      </c>
      <c r="I116" s="601" t="s">
        <v>
44</v>
      </c>
      <c r="J116" s="601" t="s">
        <v>
44</v>
      </c>
      <c r="K116" s="601" t="s">
        <v>
44</v>
      </c>
      <c r="L116" s="601" t="s">
        <v>
44</v>
      </c>
      <c r="M116" s="601" t="s">
        <v>
1634</v>
      </c>
    </row>
    <row r="117" spans="1:13" ht="10.5" customHeight="1">
      <c r="A117" s="574"/>
      <c r="B117" s="571"/>
      <c r="C117" s="574"/>
      <c r="D117" s="568"/>
      <c r="E117" s="608"/>
      <c r="F117" s="474"/>
      <c r="G117" s="582"/>
      <c r="H117" s="574"/>
      <c r="I117" s="574"/>
      <c r="J117" s="574"/>
      <c r="K117" s="574"/>
      <c r="L117" s="574"/>
      <c r="M117" s="574"/>
    </row>
    <row r="118" spans="1:13">
      <c r="A118" s="601" t="s">
        <v>
1580</v>
      </c>
      <c r="B118" s="606" t="s">
        <v>
1639</v>
      </c>
      <c r="C118" s="601" t="s">
        <v>
1636</v>
      </c>
      <c r="D118" s="590" t="s">
        <v>
1642</v>
      </c>
      <c r="E118" s="606" t="s">
        <v>
1643</v>
      </c>
      <c r="F118" s="430" t="s">
        <v>
138</v>
      </c>
      <c r="G118" s="1225" t="s">
        <v>
1644</v>
      </c>
      <c r="H118" s="601" t="s">
        <v>
44</v>
      </c>
      <c r="I118" s="601" t="s">
        <v>
44</v>
      </c>
      <c r="J118" s="601" t="s">
        <v>
44</v>
      </c>
      <c r="K118" s="601" t="s">
        <v>
44</v>
      </c>
      <c r="L118" s="601" t="s">
        <v>
44</v>
      </c>
      <c r="M118" s="601" t="s">
        <v>
1634</v>
      </c>
    </row>
    <row r="119" spans="1:13">
      <c r="A119" s="573"/>
      <c r="B119" s="607"/>
      <c r="C119" s="573"/>
      <c r="D119" s="567"/>
      <c r="E119" s="607"/>
      <c r="F119" s="431"/>
      <c r="G119" s="595"/>
      <c r="H119" s="573"/>
      <c r="I119" s="573"/>
      <c r="J119" s="573"/>
      <c r="K119" s="573"/>
      <c r="L119" s="573"/>
      <c r="M119" s="573"/>
    </row>
    <row r="120" spans="1:13">
      <c r="A120" s="573"/>
      <c r="B120" s="607"/>
      <c r="C120" s="573"/>
      <c r="D120" s="567"/>
      <c r="E120" s="607"/>
      <c r="F120" s="431"/>
      <c r="G120" s="595"/>
      <c r="H120" s="573"/>
      <c r="I120" s="573"/>
      <c r="J120" s="573"/>
      <c r="K120" s="573"/>
      <c r="L120" s="573"/>
      <c r="M120" s="573"/>
    </row>
    <row r="121" spans="1:13">
      <c r="A121" s="573"/>
      <c r="B121" s="607"/>
      <c r="C121" s="573"/>
      <c r="D121" s="567"/>
      <c r="E121" s="607"/>
      <c r="F121" s="431"/>
      <c r="G121" s="595"/>
      <c r="H121" s="573"/>
      <c r="I121" s="573"/>
      <c r="J121" s="573"/>
      <c r="K121" s="573"/>
      <c r="L121" s="573"/>
      <c r="M121" s="573"/>
    </row>
    <row r="122" spans="1:13">
      <c r="A122" s="574"/>
      <c r="B122" s="608"/>
      <c r="C122" s="574"/>
      <c r="D122" s="568"/>
      <c r="E122" s="608"/>
      <c r="F122" s="541"/>
      <c r="G122" s="596"/>
      <c r="H122" s="574"/>
      <c r="I122" s="574"/>
      <c r="J122" s="574"/>
      <c r="K122" s="574"/>
      <c r="L122" s="574"/>
      <c r="M122" s="574"/>
    </row>
    <row r="123" spans="1:13" ht="15" customHeight="1">
      <c r="A123" s="601" t="s">
        <v>
1580</v>
      </c>
      <c r="B123" s="606" t="s">
        <v>
1639</v>
      </c>
      <c r="C123" s="1226" t="s">
        <v>
1645</v>
      </c>
      <c r="D123" s="590" t="s">
        <v>
355</v>
      </c>
      <c r="E123" s="612" t="s">
        <v>
1646</v>
      </c>
      <c r="F123" s="14" t="s">
        <v>
138</v>
      </c>
      <c r="G123" s="600" t="s">
        <v>
1647</v>
      </c>
      <c r="H123" s="601" t="s">
        <v>
44</v>
      </c>
      <c r="I123" s="601" t="s">
        <v>
44</v>
      </c>
      <c r="J123" s="601" t="s">
        <v>
44</v>
      </c>
      <c r="K123" s="601" t="s">
        <v>
44</v>
      </c>
      <c r="L123" s="601" t="s">
        <v>
44</v>
      </c>
      <c r="M123" s="601" t="s">
        <v>
1634</v>
      </c>
    </row>
    <row r="124" spans="1:13" ht="15" customHeight="1">
      <c r="A124" s="573"/>
      <c r="B124" s="607"/>
      <c r="C124" s="573"/>
      <c r="D124" s="567"/>
      <c r="E124" s="613"/>
      <c r="F124" s="540"/>
      <c r="G124" s="581"/>
      <c r="H124" s="573"/>
      <c r="I124" s="573"/>
      <c r="J124" s="573"/>
      <c r="K124" s="573"/>
      <c r="L124" s="573"/>
      <c r="M124" s="573"/>
    </row>
    <row r="125" spans="1:13" ht="15" customHeight="1">
      <c r="A125" s="573"/>
      <c r="B125" s="607"/>
      <c r="C125" s="573"/>
      <c r="D125" s="567"/>
      <c r="E125" s="613"/>
      <c r="F125" s="540"/>
      <c r="G125" s="581"/>
      <c r="H125" s="573"/>
      <c r="I125" s="573"/>
      <c r="J125" s="573"/>
      <c r="K125" s="573"/>
      <c r="L125" s="573"/>
      <c r="M125" s="573"/>
    </row>
    <row r="126" spans="1:13" ht="15" customHeight="1">
      <c r="A126" s="573"/>
      <c r="B126" s="607"/>
      <c r="C126" s="573"/>
      <c r="D126" s="567"/>
      <c r="E126" s="613"/>
      <c r="F126" s="540"/>
      <c r="G126" s="581"/>
      <c r="H126" s="573"/>
      <c r="I126" s="573"/>
      <c r="J126" s="573"/>
      <c r="K126" s="573"/>
      <c r="L126" s="573"/>
      <c r="M126" s="573"/>
    </row>
    <row r="127" spans="1:13" ht="15" customHeight="1">
      <c r="A127" s="573"/>
      <c r="B127" s="607"/>
      <c r="C127" s="573"/>
      <c r="D127" s="567"/>
      <c r="E127" s="613"/>
      <c r="F127" s="540"/>
      <c r="G127" s="581"/>
      <c r="H127" s="573"/>
      <c r="I127" s="573"/>
      <c r="J127" s="573"/>
      <c r="K127" s="573"/>
      <c r="L127" s="573"/>
      <c r="M127" s="573"/>
    </row>
    <row r="128" spans="1:13" ht="15" customHeight="1">
      <c r="A128" s="574"/>
      <c r="B128" s="608"/>
      <c r="C128" s="574"/>
      <c r="D128" s="568"/>
      <c r="E128" s="614"/>
      <c r="F128" s="541"/>
      <c r="G128" s="582"/>
      <c r="H128" s="574"/>
      <c r="I128" s="574"/>
      <c r="J128" s="574"/>
      <c r="K128" s="574"/>
      <c r="L128" s="574"/>
      <c r="M128" s="574"/>
    </row>
    <row r="129" spans="1:13" ht="15" customHeight="1">
      <c r="A129" s="601" t="s">
        <v>
1580</v>
      </c>
      <c r="B129" s="591" t="s">
        <v>
1648</v>
      </c>
      <c r="C129" s="601" t="s">
        <v>
1649</v>
      </c>
      <c r="D129" s="590" t="s">
        <v>
355</v>
      </c>
      <c r="E129" s="612" t="s">
        <v>
1650</v>
      </c>
      <c r="F129" s="540" t="s">
        <v>
1601</v>
      </c>
      <c r="G129" s="853" t="s">
        <v>
1651</v>
      </c>
      <c r="H129" s="601" t="s">
        <v>
44</v>
      </c>
      <c r="I129" s="601" t="s">
        <v>
44</v>
      </c>
      <c r="J129" s="601" t="s">
        <v>
44</v>
      </c>
      <c r="K129" s="601" t="s">
        <v>
44</v>
      </c>
      <c r="L129" s="601" t="s">
        <v>
44</v>
      </c>
      <c r="M129" s="601" t="s">
        <v>
1634</v>
      </c>
    </row>
    <row r="130" spans="1:13" ht="15" customHeight="1">
      <c r="A130" s="573"/>
      <c r="B130" s="570"/>
      <c r="C130" s="573"/>
      <c r="D130" s="567"/>
      <c r="E130" s="613"/>
      <c r="F130" s="540"/>
      <c r="G130" s="1227"/>
      <c r="H130" s="573"/>
      <c r="I130" s="573"/>
      <c r="J130" s="573"/>
      <c r="K130" s="573"/>
      <c r="L130" s="573"/>
      <c r="M130" s="573"/>
    </row>
    <row r="131" spans="1:13" ht="15" customHeight="1">
      <c r="A131" s="573"/>
      <c r="B131" s="570"/>
      <c r="C131" s="573"/>
      <c r="D131" s="567"/>
      <c r="E131" s="613"/>
      <c r="F131" s="540" t="s">
        <v>
138</v>
      </c>
      <c r="G131" s="581" t="s">
        <v>
1652</v>
      </c>
      <c r="H131" s="573"/>
      <c r="I131" s="573"/>
      <c r="J131" s="573"/>
      <c r="K131" s="573"/>
      <c r="L131" s="573"/>
      <c r="M131" s="573"/>
    </row>
    <row r="132" spans="1:13" ht="15" customHeight="1">
      <c r="A132" s="573"/>
      <c r="B132" s="570"/>
      <c r="C132" s="573"/>
      <c r="D132" s="567"/>
      <c r="E132" s="613"/>
      <c r="F132" s="540"/>
      <c r="G132" s="581"/>
      <c r="H132" s="573"/>
      <c r="I132" s="573"/>
      <c r="J132" s="573"/>
      <c r="K132" s="573"/>
      <c r="L132" s="573"/>
      <c r="M132" s="573"/>
    </row>
    <row r="133" spans="1:13" ht="15" customHeight="1">
      <c r="A133" s="573"/>
      <c r="B133" s="570"/>
      <c r="C133" s="573"/>
      <c r="D133" s="567"/>
      <c r="E133" s="613"/>
      <c r="F133" s="540"/>
      <c r="G133" s="581"/>
      <c r="H133" s="573"/>
      <c r="I133" s="573"/>
      <c r="J133" s="573"/>
      <c r="K133" s="573"/>
      <c r="L133" s="573"/>
      <c r="M133" s="573"/>
    </row>
    <row r="134" spans="1:13" ht="15" customHeight="1">
      <c r="A134" s="573"/>
      <c r="B134" s="570"/>
      <c r="C134" s="573"/>
      <c r="D134" s="567"/>
      <c r="E134" s="613"/>
      <c r="F134" s="540"/>
      <c r="G134" s="581"/>
      <c r="H134" s="573"/>
      <c r="I134" s="573"/>
      <c r="J134" s="573"/>
      <c r="K134" s="573"/>
      <c r="L134" s="573"/>
      <c r="M134" s="573"/>
    </row>
    <row r="135" spans="1:13" ht="15" customHeight="1">
      <c r="A135" s="573"/>
      <c r="B135" s="570"/>
      <c r="C135" s="573"/>
      <c r="D135" s="567"/>
      <c r="E135" s="613"/>
      <c r="F135" s="540"/>
      <c r="G135" s="581"/>
      <c r="H135" s="573"/>
      <c r="I135" s="573"/>
      <c r="J135" s="573"/>
      <c r="K135" s="573"/>
      <c r="L135" s="573"/>
      <c r="M135" s="573"/>
    </row>
    <row r="136" spans="1:13" ht="15" customHeight="1">
      <c r="A136" s="574"/>
      <c r="B136" s="571"/>
      <c r="C136" s="574"/>
      <c r="D136" s="568"/>
      <c r="E136" s="614"/>
      <c r="F136" s="541"/>
      <c r="G136" s="582"/>
      <c r="H136" s="574"/>
      <c r="I136" s="574"/>
      <c r="J136" s="574"/>
      <c r="K136" s="574"/>
      <c r="L136" s="574"/>
      <c r="M136" s="574"/>
    </row>
    <row r="137" spans="1:13" ht="109.5" customHeight="1">
      <c r="A137" s="423" t="s">
        <v>
1580</v>
      </c>
      <c r="B137" s="457" t="s">
        <v>
1653</v>
      </c>
      <c r="C137" s="525" t="s">
        <v>
1654</v>
      </c>
      <c r="D137" s="421" t="s">
        <v>
1655</v>
      </c>
      <c r="E137" s="130" t="s">
        <v>
1656</v>
      </c>
      <c r="F137" s="64"/>
      <c r="G137" s="29" t="s">
        <v>
1657</v>
      </c>
      <c r="H137" s="423" t="s">
        <v>
1658</v>
      </c>
      <c r="I137" s="423" t="s">
        <v>
1658</v>
      </c>
      <c r="J137" s="423" t="s">
        <v>
1658</v>
      </c>
      <c r="K137" s="423" t="s">
        <v>
1658</v>
      </c>
      <c r="L137" s="423" t="s">
        <v>
1658</v>
      </c>
      <c r="M137" s="423" t="s">
        <v>
1659</v>
      </c>
    </row>
    <row r="138" spans="1:13" ht="18" customHeight="1">
      <c r="A138" s="601" t="s">
        <v>
1580</v>
      </c>
      <c r="B138" s="591" t="s">
        <v>
1660</v>
      </c>
      <c r="C138" s="591" t="s">
        <v>
1661</v>
      </c>
      <c r="D138" s="590" t="s">
        <v>
1662</v>
      </c>
      <c r="E138" s="606" t="s">
        <v>
1663</v>
      </c>
      <c r="F138" s="290" t="s">
        <v>
1664</v>
      </c>
      <c r="G138" s="611" t="s">
        <v>
3099</v>
      </c>
      <c r="H138" s="601" t="s">
        <v>
1658</v>
      </c>
      <c r="I138" s="601" t="s">
        <v>
1658</v>
      </c>
      <c r="J138" s="601" t="s">
        <v>
1658</v>
      </c>
      <c r="K138" s="601" t="s">
        <v>
1658</v>
      </c>
      <c r="L138" s="601" t="s">
        <v>
1658</v>
      </c>
      <c r="M138" s="601" t="s">
        <v>
3100</v>
      </c>
    </row>
    <row r="139" spans="1:13">
      <c r="A139" s="573"/>
      <c r="B139" s="570"/>
      <c r="C139" s="570"/>
      <c r="D139" s="567"/>
      <c r="E139" s="607"/>
      <c r="F139" s="7"/>
      <c r="G139" s="581"/>
      <c r="H139" s="573"/>
      <c r="I139" s="573"/>
      <c r="J139" s="573"/>
      <c r="K139" s="573"/>
      <c r="L139" s="573"/>
      <c r="M139" s="573"/>
    </row>
    <row r="140" spans="1:13">
      <c r="A140" s="573"/>
      <c r="B140" s="570"/>
      <c r="C140" s="570"/>
      <c r="D140" s="567"/>
      <c r="E140" s="607"/>
      <c r="F140" s="7"/>
      <c r="G140" s="581"/>
      <c r="H140" s="573"/>
      <c r="I140" s="573"/>
      <c r="J140" s="573"/>
      <c r="K140" s="573"/>
      <c r="L140" s="573"/>
      <c r="M140" s="573"/>
    </row>
    <row r="141" spans="1:13">
      <c r="A141" s="573"/>
      <c r="B141" s="570"/>
      <c r="C141" s="570"/>
      <c r="D141" s="567"/>
      <c r="E141" s="607"/>
      <c r="F141" s="7"/>
      <c r="G141" s="581"/>
      <c r="H141" s="573"/>
      <c r="I141" s="573"/>
      <c r="J141" s="573"/>
      <c r="K141" s="573"/>
      <c r="L141" s="573"/>
      <c r="M141" s="573"/>
    </row>
    <row r="142" spans="1:13">
      <c r="A142" s="573"/>
      <c r="B142" s="570"/>
      <c r="C142" s="570"/>
      <c r="D142" s="567"/>
      <c r="E142" s="607"/>
      <c r="F142" s="7"/>
      <c r="G142" s="581"/>
      <c r="H142" s="573"/>
      <c r="I142" s="573"/>
      <c r="J142" s="573"/>
      <c r="K142" s="573"/>
      <c r="L142" s="573"/>
      <c r="M142" s="573"/>
    </row>
    <row r="143" spans="1:13">
      <c r="A143" s="573"/>
      <c r="B143" s="570"/>
      <c r="C143" s="570"/>
      <c r="D143" s="567"/>
      <c r="E143" s="607"/>
      <c r="F143" s="7"/>
      <c r="G143" s="581"/>
      <c r="H143" s="573"/>
      <c r="I143" s="573"/>
      <c r="J143" s="573"/>
      <c r="K143" s="573"/>
      <c r="L143" s="573"/>
      <c r="M143" s="573"/>
    </row>
    <row r="144" spans="1:13">
      <c r="A144" s="573"/>
      <c r="B144" s="570"/>
      <c r="C144" s="570"/>
      <c r="D144" s="567"/>
      <c r="E144" s="607"/>
      <c r="F144" s="7"/>
      <c r="G144" s="581"/>
      <c r="H144" s="573"/>
      <c r="I144" s="573"/>
      <c r="J144" s="573"/>
      <c r="K144" s="573"/>
      <c r="L144" s="573"/>
      <c r="M144" s="573"/>
    </row>
    <row r="145" spans="1:13">
      <c r="A145" s="573"/>
      <c r="B145" s="570"/>
      <c r="C145" s="570"/>
      <c r="D145" s="567"/>
      <c r="E145" s="607"/>
      <c r="F145" s="7"/>
      <c r="G145" s="581"/>
      <c r="H145" s="573"/>
      <c r="I145" s="573"/>
      <c r="J145" s="573"/>
      <c r="K145" s="573"/>
      <c r="L145" s="573"/>
      <c r="M145" s="573"/>
    </row>
    <row r="146" spans="1:13">
      <c r="A146" s="573"/>
      <c r="B146" s="570"/>
      <c r="C146" s="570"/>
      <c r="D146" s="567"/>
      <c r="E146" s="607"/>
      <c r="F146" s="7"/>
      <c r="G146" s="581"/>
      <c r="H146" s="573"/>
      <c r="I146" s="573"/>
      <c r="J146" s="573"/>
      <c r="K146" s="573"/>
      <c r="L146" s="573"/>
      <c r="M146" s="573"/>
    </row>
    <row r="147" spans="1:13" ht="21" customHeight="1">
      <c r="A147" s="573"/>
      <c r="B147" s="570"/>
      <c r="C147" s="570"/>
      <c r="D147" s="567"/>
      <c r="E147" s="607"/>
      <c r="F147" s="7" t="s">
        <v>
340</v>
      </c>
      <c r="G147" s="7" t="s">
        <v>
1665</v>
      </c>
      <c r="H147" s="573"/>
      <c r="I147" s="573"/>
      <c r="J147" s="573"/>
      <c r="K147" s="573"/>
      <c r="L147" s="573"/>
      <c r="M147" s="573"/>
    </row>
    <row r="148" spans="1:13" ht="21" customHeight="1">
      <c r="A148" s="573"/>
      <c r="B148" s="570"/>
      <c r="C148" s="570"/>
      <c r="D148" s="567"/>
      <c r="E148" s="607"/>
      <c r="F148" s="738" t="s">
        <v>
1666</v>
      </c>
      <c r="G148" s="581" t="s">
        <v>
1667</v>
      </c>
      <c r="H148" s="573"/>
      <c r="I148" s="573"/>
      <c r="J148" s="573"/>
      <c r="K148" s="573"/>
      <c r="L148" s="573"/>
      <c r="M148" s="573"/>
    </row>
    <row r="149" spans="1:13" ht="21" customHeight="1">
      <c r="A149" s="573"/>
      <c r="B149" s="570"/>
      <c r="C149" s="570"/>
      <c r="D149" s="567"/>
      <c r="E149" s="607"/>
      <c r="F149" s="738"/>
      <c r="G149" s="581"/>
      <c r="H149" s="573"/>
      <c r="I149" s="573"/>
      <c r="J149" s="573"/>
      <c r="K149" s="573"/>
      <c r="L149" s="573"/>
      <c r="M149" s="573"/>
    </row>
    <row r="150" spans="1:13" ht="21" customHeight="1">
      <c r="A150" s="573"/>
      <c r="B150" s="570"/>
      <c r="C150" s="570"/>
      <c r="D150" s="567"/>
      <c r="E150" s="607"/>
      <c r="F150" s="738"/>
      <c r="G150" s="581"/>
      <c r="H150" s="573"/>
      <c r="I150" s="573"/>
      <c r="J150" s="573"/>
      <c r="K150" s="573"/>
      <c r="L150" s="573"/>
      <c r="M150" s="573"/>
    </row>
    <row r="151" spans="1:13" ht="21" customHeight="1">
      <c r="A151" s="573"/>
      <c r="B151" s="570"/>
      <c r="C151" s="570"/>
      <c r="D151" s="567"/>
      <c r="E151" s="607"/>
      <c r="F151" s="738"/>
      <c r="G151" s="581"/>
      <c r="H151" s="573"/>
      <c r="I151" s="573"/>
      <c r="J151" s="573"/>
      <c r="K151" s="573"/>
      <c r="L151" s="573"/>
      <c r="M151" s="573"/>
    </row>
    <row r="152" spans="1:13" ht="21" customHeight="1">
      <c r="A152" s="573"/>
      <c r="B152" s="570"/>
      <c r="C152" s="570"/>
      <c r="D152" s="567"/>
      <c r="E152" s="607"/>
      <c r="F152" s="738"/>
      <c r="G152" s="581"/>
      <c r="H152" s="573"/>
      <c r="I152" s="573"/>
      <c r="J152" s="573"/>
      <c r="K152" s="573"/>
      <c r="L152" s="573"/>
      <c r="M152" s="573"/>
    </row>
    <row r="153" spans="1:13" ht="21" customHeight="1">
      <c r="A153" s="573"/>
      <c r="B153" s="570"/>
      <c r="C153" s="570"/>
      <c r="D153" s="567"/>
      <c r="E153" s="607"/>
      <c r="F153" s="738"/>
      <c r="G153" s="581"/>
      <c r="H153" s="573"/>
      <c r="I153" s="573"/>
      <c r="J153" s="573"/>
      <c r="K153" s="573"/>
      <c r="L153" s="573"/>
      <c r="M153" s="573"/>
    </row>
    <row r="154" spans="1:13">
      <c r="A154" s="574"/>
      <c r="B154" s="571"/>
      <c r="C154" s="571"/>
      <c r="D154" s="568"/>
      <c r="E154" s="608"/>
      <c r="F154" s="739"/>
      <c r="G154" s="582"/>
      <c r="H154" s="574"/>
      <c r="I154" s="574"/>
      <c r="J154" s="574"/>
      <c r="K154" s="574"/>
      <c r="L154" s="574"/>
      <c r="M154" s="574"/>
    </row>
    <row r="155" spans="1:13" ht="18.75" customHeight="1">
      <c r="A155" s="573" t="s">
        <v>
1580</v>
      </c>
      <c r="B155" s="607" t="s">
        <v>
1668</v>
      </c>
      <c r="C155" s="607" t="s">
        <v>
1661</v>
      </c>
      <c r="D155" s="573" t="s">
        <v>
1655</v>
      </c>
      <c r="E155" s="607" t="s">
        <v>
1669</v>
      </c>
      <c r="F155" s="7" t="s">
        <v>
1664</v>
      </c>
      <c r="G155" s="581" t="s">
        <v>
3101</v>
      </c>
      <c r="H155" s="573" t="s">
        <v>
1658</v>
      </c>
      <c r="I155" s="573" t="s">
        <v>
1658</v>
      </c>
      <c r="J155" s="573" t="s">
        <v>
1658</v>
      </c>
      <c r="K155" s="573" t="s">
        <v>
1658</v>
      </c>
      <c r="L155" s="573" t="s">
        <v>
1658</v>
      </c>
      <c r="M155" s="573" t="s">
        <v>
3100</v>
      </c>
    </row>
    <row r="156" spans="1:13">
      <c r="A156" s="573"/>
      <c r="B156" s="607"/>
      <c r="C156" s="607"/>
      <c r="D156" s="573"/>
      <c r="E156" s="607"/>
      <c r="F156" s="7"/>
      <c r="G156" s="581"/>
      <c r="H156" s="573"/>
      <c r="I156" s="573"/>
      <c r="J156" s="573"/>
      <c r="K156" s="573"/>
      <c r="L156" s="573"/>
      <c r="M156" s="567"/>
    </row>
    <row r="157" spans="1:13">
      <c r="A157" s="573"/>
      <c r="B157" s="607"/>
      <c r="C157" s="607"/>
      <c r="D157" s="573"/>
      <c r="E157" s="607"/>
      <c r="F157" s="7"/>
      <c r="G157" s="581"/>
      <c r="H157" s="573"/>
      <c r="I157" s="573"/>
      <c r="J157" s="573"/>
      <c r="K157" s="573"/>
      <c r="L157" s="573"/>
      <c r="M157" s="567"/>
    </row>
    <row r="158" spans="1:13">
      <c r="A158" s="573"/>
      <c r="B158" s="607"/>
      <c r="C158" s="607"/>
      <c r="D158" s="573"/>
      <c r="E158" s="607"/>
      <c r="F158" s="7"/>
      <c r="G158" s="581"/>
      <c r="H158" s="573"/>
      <c r="I158" s="573"/>
      <c r="J158" s="573"/>
      <c r="K158" s="573"/>
      <c r="L158" s="573"/>
      <c r="M158" s="567"/>
    </row>
    <row r="159" spans="1:13">
      <c r="A159" s="573"/>
      <c r="B159" s="607"/>
      <c r="C159" s="607"/>
      <c r="D159" s="573"/>
      <c r="E159" s="607"/>
      <c r="F159" s="7"/>
      <c r="G159" s="581"/>
      <c r="H159" s="573"/>
      <c r="I159" s="573"/>
      <c r="J159" s="573"/>
      <c r="K159" s="573"/>
      <c r="L159" s="573"/>
      <c r="M159" s="567"/>
    </row>
    <row r="160" spans="1:13">
      <c r="A160" s="573"/>
      <c r="B160" s="607"/>
      <c r="C160" s="607"/>
      <c r="D160" s="573"/>
      <c r="E160" s="607"/>
      <c r="F160" s="7"/>
      <c r="G160" s="581"/>
      <c r="H160" s="573"/>
      <c r="I160" s="573"/>
      <c r="J160" s="573"/>
      <c r="K160" s="573"/>
      <c r="L160" s="573"/>
      <c r="M160" s="567"/>
    </row>
    <row r="161" spans="1:13">
      <c r="A161" s="573"/>
      <c r="B161" s="607"/>
      <c r="C161" s="607"/>
      <c r="D161" s="573"/>
      <c r="E161" s="607"/>
      <c r="F161" s="7"/>
      <c r="G161" s="581"/>
      <c r="H161" s="573"/>
      <c r="I161" s="573"/>
      <c r="J161" s="573"/>
      <c r="K161" s="573"/>
      <c r="L161" s="573"/>
      <c r="M161" s="567"/>
    </row>
    <row r="162" spans="1:13">
      <c r="A162" s="573"/>
      <c r="B162" s="607"/>
      <c r="C162" s="607"/>
      <c r="D162" s="573"/>
      <c r="E162" s="607"/>
      <c r="F162" s="7"/>
      <c r="G162" s="581"/>
      <c r="H162" s="573"/>
      <c r="I162" s="573"/>
      <c r="J162" s="573"/>
      <c r="K162" s="573"/>
      <c r="L162" s="573"/>
      <c r="M162" s="567"/>
    </row>
    <row r="163" spans="1:13">
      <c r="A163" s="573"/>
      <c r="B163" s="607"/>
      <c r="C163" s="607"/>
      <c r="D163" s="573"/>
      <c r="E163" s="607"/>
      <c r="F163" s="7"/>
      <c r="G163" s="581"/>
      <c r="H163" s="573"/>
      <c r="I163" s="573"/>
      <c r="J163" s="573"/>
      <c r="K163" s="573"/>
      <c r="L163" s="573"/>
      <c r="M163" s="567"/>
    </row>
    <row r="164" spans="1:13">
      <c r="A164" s="573"/>
      <c r="B164" s="607"/>
      <c r="C164" s="607"/>
      <c r="D164" s="573"/>
      <c r="E164" s="607"/>
      <c r="F164" s="7"/>
      <c r="G164" s="581"/>
      <c r="H164" s="573"/>
      <c r="I164" s="573"/>
      <c r="J164" s="573"/>
      <c r="K164" s="573"/>
      <c r="L164" s="573"/>
      <c r="M164" s="567"/>
    </row>
    <row r="165" spans="1:13">
      <c r="A165" s="573"/>
      <c r="B165" s="607"/>
      <c r="C165" s="607"/>
      <c r="D165" s="573"/>
      <c r="E165" s="607"/>
      <c r="F165" s="7"/>
      <c r="G165" s="581"/>
      <c r="H165" s="573"/>
      <c r="I165" s="573"/>
      <c r="J165" s="573"/>
      <c r="K165" s="573"/>
      <c r="L165" s="573"/>
      <c r="M165" s="567"/>
    </row>
    <row r="166" spans="1:13">
      <c r="A166" s="573"/>
      <c r="B166" s="607"/>
      <c r="C166" s="607"/>
      <c r="D166" s="573"/>
      <c r="E166" s="607"/>
      <c r="F166" s="7"/>
      <c r="G166" s="581"/>
      <c r="H166" s="573"/>
      <c r="I166" s="573"/>
      <c r="J166" s="573"/>
      <c r="K166" s="573"/>
      <c r="L166" s="573"/>
      <c r="M166" s="567"/>
    </row>
    <row r="167" spans="1:13">
      <c r="A167" s="573"/>
      <c r="B167" s="607"/>
      <c r="C167" s="607"/>
      <c r="D167" s="573"/>
      <c r="E167" s="607"/>
      <c r="F167" s="7"/>
      <c r="G167" s="581"/>
      <c r="H167" s="573"/>
      <c r="I167" s="573"/>
      <c r="J167" s="573"/>
      <c r="K167" s="573"/>
      <c r="L167" s="573"/>
      <c r="M167" s="567"/>
    </row>
    <row r="168" spans="1:13">
      <c r="A168" s="573"/>
      <c r="B168" s="607"/>
      <c r="C168" s="607"/>
      <c r="D168" s="573"/>
      <c r="E168" s="607"/>
      <c r="F168" s="7"/>
      <c r="G168" s="581"/>
      <c r="H168" s="573"/>
      <c r="I168" s="573"/>
      <c r="J168" s="573"/>
      <c r="K168" s="573"/>
      <c r="L168" s="573"/>
      <c r="M168" s="567"/>
    </row>
    <row r="169" spans="1:13">
      <c r="A169" s="573"/>
      <c r="B169" s="607"/>
      <c r="C169" s="607"/>
      <c r="D169" s="573"/>
      <c r="E169" s="607"/>
      <c r="F169" s="7"/>
      <c r="G169" s="581"/>
      <c r="H169" s="573"/>
      <c r="I169" s="573"/>
      <c r="J169" s="573"/>
      <c r="K169" s="573"/>
      <c r="L169" s="573"/>
      <c r="M169" s="567"/>
    </row>
    <row r="170" spans="1:13">
      <c r="A170" s="573"/>
      <c r="B170" s="607"/>
      <c r="C170" s="607"/>
      <c r="D170" s="573"/>
      <c r="E170" s="607"/>
      <c r="F170" s="7"/>
      <c r="G170" s="581"/>
      <c r="H170" s="573"/>
      <c r="I170" s="573"/>
      <c r="J170" s="573"/>
      <c r="K170" s="573"/>
      <c r="L170" s="573"/>
      <c r="M170" s="567"/>
    </row>
    <row r="171" spans="1:13">
      <c r="A171" s="573"/>
      <c r="B171" s="607"/>
      <c r="C171" s="607"/>
      <c r="D171" s="573"/>
      <c r="E171" s="607"/>
      <c r="F171" s="7"/>
      <c r="G171" s="581"/>
      <c r="H171" s="573"/>
      <c r="I171" s="573"/>
      <c r="J171" s="573"/>
      <c r="K171" s="573"/>
      <c r="L171" s="573"/>
      <c r="M171" s="567"/>
    </row>
    <row r="172" spans="1:13">
      <c r="A172" s="573"/>
      <c r="B172" s="607"/>
      <c r="C172" s="607"/>
      <c r="D172" s="573"/>
      <c r="E172" s="607"/>
      <c r="F172" s="7"/>
      <c r="G172" s="581"/>
      <c r="H172" s="573"/>
      <c r="I172" s="573"/>
      <c r="J172" s="573"/>
      <c r="K172" s="573"/>
      <c r="L172" s="573"/>
      <c r="M172" s="567"/>
    </row>
    <row r="173" spans="1:13" ht="22.5" customHeight="1">
      <c r="A173" s="573"/>
      <c r="B173" s="607"/>
      <c r="C173" s="607"/>
      <c r="D173" s="573"/>
      <c r="E173" s="607"/>
      <c r="F173" s="7"/>
      <c r="G173" s="581"/>
      <c r="H173" s="573"/>
      <c r="I173" s="573"/>
      <c r="J173" s="573"/>
      <c r="K173" s="573"/>
      <c r="L173" s="573"/>
      <c r="M173" s="567"/>
    </row>
    <row r="174" spans="1:13">
      <c r="A174" s="573"/>
      <c r="B174" s="607"/>
      <c r="C174" s="607"/>
      <c r="D174" s="573"/>
      <c r="E174" s="607"/>
      <c r="F174" s="7"/>
      <c r="G174" s="581"/>
      <c r="H174" s="573"/>
      <c r="I174" s="573"/>
      <c r="J174" s="573"/>
      <c r="K174" s="573"/>
      <c r="L174" s="573"/>
      <c r="M174" s="567"/>
    </row>
    <row r="175" spans="1:13">
      <c r="A175" s="573"/>
      <c r="B175" s="607"/>
      <c r="C175" s="607"/>
      <c r="D175" s="573"/>
      <c r="E175" s="607"/>
      <c r="F175" s="7"/>
      <c r="G175" s="581"/>
      <c r="H175" s="573"/>
      <c r="I175" s="573"/>
      <c r="J175" s="573"/>
      <c r="K175" s="573"/>
      <c r="L175" s="573"/>
      <c r="M175" s="567"/>
    </row>
    <row r="176" spans="1:13">
      <c r="A176" s="635"/>
      <c r="B176" s="700"/>
      <c r="C176" s="700"/>
      <c r="D176" s="635"/>
      <c r="E176" s="700"/>
      <c r="F176" s="158"/>
      <c r="G176" s="637"/>
      <c r="H176" s="635"/>
      <c r="I176" s="635"/>
      <c r="J176" s="635"/>
      <c r="K176" s="635"/>
      <c r="L176" s="635"/>
      <c r="M176" s="633"/>
    </row>
    <row r="177" spans="1:13" ht="10.199999999999999" customHeight="1">
      <c r="A177" s="45"/>
      <c r="B177" s="159"/>
      <c r="C177" s="46"/>
      <c r="D177" s="45"/>
      <c r="H177" s="46"/>
      <c r="I177" s="46"/>
      <c r="J177" s="46"/>
      <c r="K177" s="46"/>
      <c r="L177" s="46"/>
      <c r="M177" s="45"/>
    </row>
  </sheetData>
  <mergeCells count="266">
    <mergeCell ref="I155:I176"/>
    <mergeCell ref="J155:J176"/>
    <mergeCell ref="K155:K176"/>
    <mergeCell ref="L155:L176"/>
    <mergeCell ref="M155:M176"/>
    <mergeCell ref="F148:F154"/>
    <mergeCell ref="G148:G154"/>
    <mergeCell ref="A155:A176"/>
    <mergeCell ref="B155:B176"/>
    <mergeCell ref="C155:C176"/>
    <mergeCell ref="D155:D176"/>
    <mergeCell ref="E155:E176"/>
    <mergeCell ref="G155:G176"/>
    <mergeCell ref="H155:H176"/>
    <mergeCell ref="H138:H154"/>
    <mergeCell ref="I138:I154"/>
    <mergeCell ref="J138:J154"/>
    <mergeCell ref="K138:K154"/>
    <mergeCell ref="L138:L154"/>
    <mergeCell ref="M138:M154"/>
    <mergeCell ref="A138:A154"/>
    <mergeCell ref="B138:B154"/>
    <mergeCell ref="C138:C154"/>
    <mergeCell ref="D138:D154"/>
    <mergeCell ref="E138:E154"/>
    <mergeCell ref="G138:G146"/>
    <mergeCell ref="H129:H136"/>
    <mergeCell ref="I129:I136"/>
    <mergeCell ref="J129:J136"/>
    <mergeCell ref="K129:K136"/>
    <mergeCell ref="L129:L136"/>
    <mergeCell ref="M129:M136"/>
    <mergeCell ref="A129:A136"/>
    <mergeCell ref="B129:B136"/>
    <mergeCell ref="C129:C136"/>
    <mergeCell ref="D129:D136"/>
    <mergeCell ref="E129:E136"/>
    <mergeCell ref="G129:G130"/>
    <mergeCell ref="G131:G136"/>
    <mergeCell ref="H123:H128"/>
    <mergeCell ref="I123:I128"/>
    <mergeCell ref="J123:J128"/>
    <mergeCell ref="K123:K128"/>
    <mergeCell ref="L123:L128"/>
    <mergeCell ref="M123:M128"/>
    <mergeCell ref="A123:A128"/>
    <mergeCell ref="B123:B128"/>
    <mergeCell ref="C123:C128"/>
    <mergeCell ref="D123:D128"/>
    <mergeCell ref="E123:E128"/>
    <mergeCell ref="G123:G128"/>
    <mergeCell ref="H118:H122"/>
    <mergeCell ref="I118:I122"/>
    <mergeCell ref="J118:J122"/>
    <mergeCell ref="K118:K122"/>
    <mergeCell ref="L118:L122"/>
    <mergeCell ref="M118:M122"/>
    <mergeCell ref="A118:A122"/>
    <mergeCell ref="B118:B122"/>
    <mergeCell ref="C118:C122"/>
    <mergeCell ref="D118:D122"/>
    <mergeCell ref="E118:E122"/>
    <mergeCell ref="G118:G122"/>
    <mergeCell ref="H116:H117"/>
    <mergeCell ref="I116:I117"/>
    <mergeCell ref="J116:J117"/>
    <mergeCell ref="K116:K117"/>
    <mergeCell ref="L116:L117"/>
    <mergeCell ref="M116:M117"/>
    <mergeCell ref="A116:A117"/>
    <mergeCell ref="B116:B117"/>
    <mergeCell ref="C116:C117"/>
    <mergeCell ref="D116:D117"/>
    <mergeCell ref="E116:E117"/>
    <mergeCell ref="G116:G117"/>
    <mergeCell ref="H112:H115"/>
    <mergeCell ref="I112:I115"/>
    <mergeCell ref="J112:J115"/>
    <mergeCell ref="K112:K115"/>
    <mergeCell ref="L112:L115"/>
    <mergeCell ref="M112:M115"/>
    <mergeCell ref="K107:K111"/>
    <mergeCell ref="L107:L111"/>
    <mergeCell ref="M107:M111"/>
    <mergeCell ref="H107:H111"/>
    <mergeCell ref="I107:I111"/>
    <mergeCell ref="J107:J111"/>
    <mergeCell ref="A112:A115"/>
    <mergeCell ref="B112:B115"/>
    <mergeCell ref="C112:C115"/>
    <mergeCell ref="D112:D115"/>
    <mergeCell ref="E112:E115"/>
    <mergeCell ref="G112:G115"/>
    <mergeCell ref="A107:A111"/>
    <mergeCell ref="B107:B111"/>
    <mergeCell ref="C107:C111"/>
    <mergeCell ref="D107:D111"/>
    <mergeCell ref="E107:E111"/>
    <mergeCell ref="G107:G111"/>
    <mergeCell ref="I93:I106"/>
    <mergeCell ref="J93:J106"/>
    <mergeCell ref="K93:K106"/>
    <mergeCell ref="L93:L106"/>
    <mergeCell ref="M93:M106"/>
    <mergeCell ref="G94:G106"/>
    <mergeCell ref="A93:A106"/>
    <mergeCell ref="B93:B106"/>
    <mergeCell ref="C93:C106"/>
    <mergeCell ref="D93:D106"/>
    <mergeCell ref="E93:E106"/>
    <mergeCell ref="H93:H106"/>
    <mergeCell ref="I84:I92"/>
    <mergeCell ref="J84:J92"/>
    <mergeCell ref="K84:K92"/>
    <mergeCell ref="L84:L92"/>
    <mergeCell ref="M84:M92"/>
    <mergeCell ref="G76:G78"/>
    <mergeCell ref="G79:G83"/>
    <mergeCell ref="A84:A92"/>
    <mergeCell ref="B84:B92"/>
    <mergeCell ref="C84:C92"/>
    <mergeCell ref="D84:D92"/>
    <mergeCell ref="E84:E92"/>
    <mergeCell ref="G84:G92"/>
    <mergeCell ref="H84:H92"/>
    <mergeCell ref="H75:H83"/>
    <mergeCell ref="I75:I83"/>
    <mergeCell ref="J75:J83"/>
    <mergeCell ref="K75:K83"/>
    <mergeCell ref="L75:L83"/>
    <mergeCell ref="M75:M83"/>
    <mergeCell ref="J59:J74"/>
    <mergeCell ref="K59:K74"/>
    <mergeCell ref="L59:L74"/>
    <mergeCell ref="M59:M74"/>
    <mergeCell ref="A75:A83"/>
    <mergeCell ref="B75:B83"/>
    <mergeCell ref="C75:C83"/>
    <mergeCell ref="D75:D83"/>
    <mergeCell ref="E75:E83"/>
    <mergeCell ref="A59:A74"/>
    <mergeCell ref="B59:B74"/>
    <mergeCell ref="C59:C74"/>
    <mergeCell ref="D59:D74"/>
    <mergeCell ref="E59:E74"/>
    <mergeCell ref="G59:G74"/>
    <mergeCell ref="H59:H74"/>
    <mergeCell ref="I59:I74"/>
    <mergeCell ref="M47:M58"/>
    <mergeCell ref="J47:J58"/>
    <mergeCell ref="K47:K58"/>
    <mergeCell ref="L47:L58"/>
    <mergeCell ref="A39:A46"/>
    <mergeCell ref="B39:B46"/>
    <mergeCell ref="C39:C46"/>
    <mergeCell ref="D39:D46"/>
    <mergeCell ref="E39:E46"/>
    <mergeCell ref="H39:H46"/>
    <mergeCell ref="I39:I46"/>
    <mergeCell ref="J39:J46"/>
    <mergeCell ref="K39:K46"/>
    <mergeCell ref="L39:L46"/>
    <mergeCell ref="M39:M46"/>
    <mergeCell ref="G47:G58"/>
    <mergeCell ref="H47:H58"/>
    <mergeCell ref="I47:I58"/>
    <mergeCell ref="G40:G46"/>
    <mergeCell ref="A47:A58"/>
    <mergeCell ref="B47:B58"/>
    <mergeCell ref="C47:C58"/>
    <mergeCell ref="D47:D58"/>
    <mergeCell ref="E47:E58"/>
    <mergeCell ref="H33:H38"/>
    <mergeCell ref="I33:I38"/>
    <mergeCell ref="J33:J38"/>
    <mergeCell ref="K33:K38"/>
    <mergeCell ref="L33:L38"/>
    <mergeCell ref="M33:M38"/>
    <mergeCell ref="A33:A38"/>
    <mergeCell ref="B33:B38"/>
    <mergeCell ref="C33:C38"/>
    <mergeCell ref="D33:D38"/>
    <mergeCell ref="E33:E38"/>
    <mergeCell ref="G33:G38"/>
    <mergeCell ref="K27:K32"/>
    <mergeCell ref="L27:L32"/>
    <mergeCell ref="M27:M32"/>
    <mergeCell ref="A27:A32"/>
    <mergeCell ref="B27:B32"/>
    <mergeCell ref="C27:C32"/>
    <mergeCell ref="D27:D32"/>
    <mergeCell ref="E27:E32"/>
    <mergeCell ref="G27:G32"/>
    <mergeCell ref="A21:A26"/>
    <mergeCell ref="B21:B26"/>
    <mergeCell ref="C21:C26"/>
    <mergeCell ref="D21:D26"/>
    <mergeCell ref="E21:E26"/>
    <mergeCell ref="G21:G26"/>
    <mergeCell ref="H27:H32"/>
    <mergeCell ref="I27:I32"/>
    <mergeCell ref="J27:J32"/>
    <mergeCell ref="H21:H26"/>
    <mergeCell ref="I21:I26"/>
    <mergeCell ref="J21:J26"/>
    <mergeCell ref="H15:H20"/>
    <mergeCell ref="I15:I20"/>
    <mergeCell ref="J15:J20"/>
    <mergeCell ref="K21:K26"/>
    <mergeCell ref="L21:L26"/>
    <mergeCell ref="M21:M26"/>
    <mergeCell ref="K15:K20"/>
    <mergeCell ref="L15:L20"/>
    <mergeCell ref="M15:M20"/>
    <mergeCell ref="A15:A20"/>
    <mergeCell ref="B15:B20"/>
    <mergeCell ref="C15:C20"/>
    <mergeCell ref="D15:D20"/>
    <mergeCell ref="E15:E20"/>
    <mergeCell ref="G15:G20"/>
    <mergeCell ref="H3:H5"/>
    <mergeCell ref="I3:I5"/>
    <mergeCell ref="J3:J5"/>
    <mergeCell ref="H6:H10"/>
    <mergeCell ref="I6:I10"/>
    <mergeCell ref="J6:J10"/>
    <mergeCell ref="A11:A14"/>
    <mergeCell ref="B11:B14"/>
    <mergeCell ref="C11:C14"/>
    <mergeCell ref="D11:D14"/>
    <mergeCell ref="E11:E14"/>
    <mergeCell ref="G11:G14"/>
    <mergeCell ref="A6:A10"/>
    <mergeCell ref="B6:B10"/>
    <mergeCell ref="C6:C10"/>
    <mergeCell ref="D6:D10"/>
    <mergeCell ref="E6:E10"/>
    <mergeCell ref="G6:G10"/>
    <mergeCell ref="K3:K5"/>
    <mergeCell ref="L3:L5"/>
    <mergeCell ref="M3:M5"/>
    <mergeCell ref="H11:H14"/>
    <mergeCell ref="H1:I1"/>
    <mergeCell ref="J1:J2"/>
    <mergeCell ref="K1:K2"/>
    <mergeCell ref="L1:L2"/>
    <mergeCell ref="M1:M2"/>
    <mergeCell ref="I11:I14"/>
    <mergeCell ref="J11:J14"/>
    <mergeCell ref="K11:K14"/>
    <mergeCell ref="L11:L14"/>
    <mergeCell ref="M11:M14"/>
    <mergeCell ref="K6:K10"/>
    <mergeCell ref="L6:L10"/>
    <mergeCell ref="M6:M10"/>
    <mergeCell ref="G1:G2"/>
    <mergeCell ref="A3:A5"/>
    <mergeCell ref="B3:B5"/>
    <mergeCell ref="C3:C5"/>
    <mergeCell ref="D3:D5"/>
    <mergeCell ref="E3:E5"/>
    <mergeCell ref="A1:A2"/>
    <mergeCell ref="B1:B2"/>
    <mergeCell ref="C1:C2"/>
    <mergeCell ref="D1:D2"/>
    <mergeCell ref="E1:E2"/>
  </mergeCells>
  <phoneticPr fontId="4"/>
  <dataValidations count="1">
    <dataValidation allowBlank="1" showInputMessage="1" showErrorMessage="1" sqref="C1:M2 B1 A1:A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4" manualBreakCount="4">
    <brk id="32" max="12" man="1"/>
    <brk id="74" max="12" man="1"/>
    <brk id="122" max="12" man="1"/>
    <brk id="154"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5"/>
  <sheetViews>
    <sheetView view="pageBreakPreview" zoomScale="80" zoomScaleNormal="70" zoomScaleSheetLayoutView="80" zoomScalePageLayoutView="82" workbookViewId="0">
      <selection sqref="A1:A2"/>
    </sheetView>
  </sheetViews>
  <sheetFormatPr defaultColWidth="8" defaultRowHeight="18"/>
  <cols>
    <col min="1" max="1" width="7.5" style="9" customWidth="1"/>
    <col min="2" max="2" width="19.8984375" style="10" customWidth="1"/>
    <col min="3" max="3" width="8" style="10" customWidth="1"/>
    <col min="4" max="4" width="7.5" style="9" customWidth="1"/>
    <col min="5" max="5" width="51" style="9" customWidth="1"/>
    <col min="6" max="6" width="2.09765625" style="9" customWidth="1"/>
    <col min="7" max="7" width="60.699218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19.19921875" style="9" customWidth="1"/>
    <col min="14" max="14" width="8" style="32"/>
    <col min="15" max="16384" width="8" style="2"/>
  </cols>
  <sheetData>
    <row r="1" spans="1:14" ht="13.2" customHeight="1">
      <c r="A1" s="564" t="s">
        <v>
0</v>
      </c>
      <c r="B1" s="564" t="s">
        <v>
1</v>
      </c>
      <c r="C1" s="564" t="s">
        <v>
2</v>
      </c>
      <c r="D1" s="564" t="s">
        <v>
3</v>
      </c>
      <c r="E1" s="564" t="s">
        <v>
4</v>
      </c>
      <c r="F1" s="451"/>
      <c r="G1" s="578" t="s">
        <v>
5</v>
      </c>
      <c r="H1" s="562" t="s">
        <v>
6</v>
      </c>
      <c r="I1" s="563"/>
      <c r="J1" s="564" t="s">
        <v>
7</v>
      </c>
      <c r="K1" s="564" t="s">
        <v>
8</v>
      </c>
      <c r="L1" s="564" t="s">
        <v>
9</v>
      </c>
      <c r="M1" s="564" t="s">
        <v>
10</v>
      </c>
    </row>
    <row r="2" spans="1:14">
      <c r="A2" s="565"/>
      <c r="B2" s="565"/>
      <c r="C2" s="565"/>
      <c r="D2" s="565"/>
      <c r="E2" s="565"/>
      <c r="F2" s="452"/>
      <c r="G2" s="579"/>
      <c r="H2" s="408" t="s">
        <v>
11</v>
      </c>
      <c r="I2" s="3" t="s">
        <v>
12</v>
      </c>
      <c r="J2" s="565"/>
      <c r="K2" s="565"/>
      <c r="L2" s="565"/>
      <c r="M2" s="565"/>
    </row>
    <row r="3" spans="1:14" ht="51.75" customHeight="1">
      <c r="A3" s="573" t="s">
        <v>
1670</v>
      </c>
      <c r="B3" s="606" t="s">
        <v>
1671</v>
      </c>
      <c r="C3" s="601" t="s">
        <v>
15</v>
      </c>
      <c r="D3" s="601" t="s">
        <v>
39</v>
      </c>
      <c r="E3" s="576" t="s">
        <v>
1672</v>
      </c>
      <c r="F3" s="438" t="s">
        <v>
17</v>
      </c>
      <c r="G3" s="581" t="s">
        <v>
1673</v>
      </c>
      <c r="H3" s="573" t="s">
        <v>
19</v>
      </c>
      <c r="I3" s="573" t="s">
        <v>
19</v>
      </c>
      <c r="J3" s="573" t="s">
        <v>
19</v>
      </c>
      <c r="K3" s="601" t="s">
        <v>
19</v>
      </c>
      <c r="L3" s="573" t="s">
        <v>
19</v>
      </c>
      <c r="M3" s="986" t="s">
        <v>
3197</v>
      </c>
      <c r="N3" s="34"/>
    </row>
    <row r="4" spans="1:14" ht="15" customHeight="1">
      <c r="A4" s="573"/>
      <c r="B4" s="607"/>
      <c r="C4" s="573"/>
      <c r="D4" s="573"/>
      <c r="E4" s="576"/>
      <c r="F4" s="438"/>
      <c r="G4" s="581"/>
      <c r="H4" s="573"/>
      <c r="I4" s="573"/>
      <c r="J4" s="573"/>
      <c r="K4" s="573"/>
      <c r="L4" s="573"/>
      <c r="M4" s="987"/>
      <c r="N4" s="34"/>
    </row>
    <row r="5" spans="1:14" ht="15" customHeight="1">
      <c r="A5" s="573"/>
      <c r="B5" s="607"/>
      <c r="C5" s="573"/>
      <c r="D5" s="573"/>
      <c r="E5" s="576"/>
      <c r="F5" s="438"/>
      <c r="G5" s="581"/>
      <c r="H5" s="573"/>
      <c r="I5" s="573"/>
      <c r="J5" s="573"/>
      <c r="K5" s="573"/>
      <c r="L5" s="573"/>
      <c r="M5" s="987"/>
      <c r="N5" s="34"/>
    </row>
    <row r="6" spans="1:14" ht="15" customHeight="1">
      <c r="A6" s="573"/>
      <c r="B6" s="607"/>
      <c r="C6" s="573"/>
      <c r="D6" s="573"/>
      <c r="E6" s="576"/>
      <c r="F6" s="438"/>
      <c r="G6" s="581"/>
      <c r="H6" s="573"/>
      <c r="I6" s="573"/>
      <c r="J6" s="573"/>
      <c r="K6" s="573"/>
      <c r="L6" s="573"/>
      <c r="M6" s="987"/>
      <c r="N6" s="34"/>
    </row>
    <row r="7" spans="1:14" ht="15" customHeight="1">
      <c r="A7" s="573"/>
      <c r="B7" s="607"/>
      <c r="C7" s="573"/>
      <c r="D7" s="573"/>
      <c r="E7" s="576"/>
      <c r="F7" s="438"/>
      <c r="G7" s="581"/>
      <c r="H7" s="573"/>
      <c r="I7" s="573"/>
      <c r="J7" s="573"/>
      <c r="K7" s="573"/>
      <c r="L7" s="573"/>
      <c r="M7" s="987"/>
      <c r="N7" s="34"/>
    </row>
    <row r="8" spans="1:14" ht="15" customHeight="1">
      <c r="A8" s="573"/>
      <c r="B8" s="607"/>
      <c r="C8" s="573"/>
      <c r="D8" s="573"/>
      <c r="E8" s="576"/>
      <c r="F8" s="438"/>
      <c r="G8" s="581"/>
      <c r="H8" s="573"/>
      <c r="I8" s="573"/>
      <c r="J8" s="573"/>
      <c r="K8" s="573"/>
      <c r="L8" s="573"/>
      <c r="M8" s="987"/>
      <c r="N8" s="34"/>
    </row>
    <row r="9" spans="1:14" ht="15" customHeight="1">
      <c r="A9" s="573"/>
      <c r="B9" s="607"/>
      <c r="C9" s="573"/>
      <c r="D9" s="573"/>
      <c r="E9" s="576"/>
      <c r="F9" s="438"/>
      <c r="G9" s="581"/>
      <c r="H9" s="573"/>
      <c r="I9" s="573"/>
      <c r="J9" s="573"/>
      <c r="K9" s="573"/>
      <c r="L9" s="573"/>
      <c r="M9" s="987"/>
      <c r="N9" s="34"/>
    </row>
    <row r="10" spans="1:14" ht="15" customHeight="1">
      <c r="A10" s="573"/>
      <c r="B10" s="607"/>
      <c r="C10" s="573"/>
      <c r="D10" s="573"/>
      <c r="E10" s="576"/>
      <c r="F10" s="438"/>
      <c r="G10" s="581"/>
      <c r="H10" s="573"/>
      <c r="I10" s="573"/>
      <c r="J10" s="573"/>
      <c r="K10" s="573"/>
      <c r="L10" s="573"/>
      <c r="M10" s="987"/>
      <c r="N10" s="34"/>
    </row>
    <row r="11" spans="1:14" ht="15" customHeight="1">
      <c r="A11" s="574"/>
      <c r="B11" s="608"/>
      <c r="C11" s="574"/>
      <c r="D11" s="574"/>
      <c r="E11" s="577"/>
      <c r="F11" s="439"/>
      <c r="G11" s="581"/>
      <c r="H11" s="573"/>
      <c r="I11" s="573"/>
      <c r="J11" s="573"/>
      <c r="K11" s="574"/>
      <c r="L11" s="573"/>
      <c r="M11" s="1228"/>
      <c r="N11" s="34"/>
    </row>
    <row r="12" spans="1:14" ht="30" customHeight="1">
      <c r="A12" s="601" t="s">
        <v>
1670</v>
      </c>
      <c r="B12" s="606" t="s">
        <v>
1671</v>
      </c>
      <c r="C12" s="601" t="s">
        <v>
1674</v>
      </c>
      <c r="D12" s="573" t="s">
        <v>
39</v>
      </c>
      <c r="E12" s="576" t="s">
        <v>
1675</v>
      </c>
      <c r="F12" s="438" t="s">
        <v>
17</v>
      </c>
      <c r="G12" s="696" t="s">
        <v>
1676</v>
      </c>
      <c r="H12" s="601" t="s">
        <v>
19</v>
      </c>
      <c r="I12" s="601" t="s">
        <v>
19</v>
      </c>
      <c r="J12" s="601" t="s">
        <v>
19</v>
      </c>
      <c r="K12" s="601" t="s">
        <v>
19</v>
      </c>
      <c r="L12" s="601" t="s">
        <v>
19</v>
      </c>
      <c r="M12" s="1229" t="s">
        <v>
3197</v>
      </c>
      <c r="N12" s="34"/>
    </row>
    <row r="13" spans="1:14" ht="15" customHeight="1">
      <c r="A13" s="573"/>
      <c r="B13" s="607"/>
      <c r="C13" s="573"/>
      <c r="D13" s="573"/>
      <c r="E13" s="576"/>
      <c r="F13" s="438"/>
      <c r="G13" s="581"/>
      <c r="H13" s="573"/>
      <c r="I13" s="573"/>
      <c r="J13" s="573"/>
      <c r="K13" s="573"/>
      <c r="L13" s="573"/>
      <c r="M13" s="1230"/>
      <c r="N13" s="34"/>
    </row>
    <row r="14" spans="1:14" ht="15" customHeight="1">
      <c r="A14" s="573"/>
      <c r="B14" s="607"/>
      <c r="C14" s="573"/>
      <c r="D14" s="573"/>
      <c r="E14" s="576"/>
      <c r="F14" s="438"/>
      <c r="G14" s="581"/>
      <c r="H14" s="573"/>
      <c r="I14" s="573"/>
      <c r="J14" s="573"/>
      <c r="K14" s="573"/>
      <c r="L14" s="573"/>
      <c r="M14" s="1230"/>
      <c r="N14" s="34"/>
    </row>
    <row r="15" spans="1:14" ht="15" customHeight="1">
      <c r="A15" s="574"/>
      <c r="B15" s="608"/>
      <c r="C15" s="574"/>
      <c r="D15" s="574"/>
      <c r="E15" s="577"/>
      <c r="F15" s="439"/>
      <c r="G15" s="582"/>
      <c r="H15" s="574"/>
      <c r="I15" s="574"/>
      <c r="J15" s="574"/>
      <c r="K15" s="574"/>
      <c r="L15" s="574"/>
      <c r="M15" s="1231"/>
      <c r="N15" s="34"/>
    </row>
    <row r="16" spans="1:14" ht="51" customHeight="1">
      <c r="A16" s="601" t="s">
        <v>
1670</v>
      </c>
      <c r="B16" s="606" t="s">
        <v>
1726</v>
      </c>
      <c r="C16" s="601" t="s">
        <v>
22</v>
      </c>
      <c r="D16" s="601" t="s">
        <v>
355</v>
      </c>
      <c r="E16" s="374" t="s">
        <v>
1727</v>
      </c>
      <c r="F16" s="440" t="s">
        <v>
124</v>
      </c>
      <c r="G16" s="426" t="s">
        <v>
1728</v>
      </c>
      <c r="H16" s="1232" t="s">
        <v>
58</v>
      </c>
      <c r="I16" s="1232" t="s">
        <v>
58</v>
      </c>
      <c r="J16" s="1232" t="s">
        <v>
58</v>
      </c>
      <c r="K16" s="1232" t="s">
        <v>
58</v>
      </c>
      <c r="L16" s="1232" t="s">
        <v>
58</v>
      </c>
      <c r="M16" s="987" t="s">
        <v>
3197</v>
      </c>
      <c r="N16" s="34"/>
    </row>
    <row r="17" spans="1:14" ht="51" customHeight="1">
      <c r="A17" s="573"/>
      <c r="B17" s="607"/>
      <c r="C17" s="573"/>
      <c r="D17" s="573"/>
      <c r="E17" s="375" t="s">
        <v>
1729</v>
      </c>
      <c r="F17" s="501"/>
      <c r="G17" s="393" t="s">
        <v>
1730</v>
      </c>
      <c r="H17" s="587"/>
      <c r="I17" s="587"/>
      <c r="J17" s="587"/>
      <c r="K17" s="587"/>
      <c r="L17" s="587"/>
      <c r="M17" s="987"/>
      <c r="N17" s="34"/>
    </row>
    <row r="18" spans="1:14" ht="30" customHeight="1">
      <c r="A18" s="573"/>
      <c r="B18" s="607"/>
      <c r="C18" s="573"/>
      <c r="D18" s="573"/>
      <c r="E18" s="576" t="s">
        <v>
1731</v>
      </c>
      <c r="F18" s="501"/>
      <c r="G18" s="581"/>
      <c r="H18" s="587"/>
      <c r="I18" s="587"/>
      <c r="J18" s="587"/>
      <c r="K18" s="587"/>
      <c r="L18" s="587"/>
      <c r="M18" s="987"/>
      <c r="N18" s="34"/>
    </row>
    <row r="19" spans="1:14">
      <c r="A19" s="574"/>
      <c r="B19" s="608"/>
      <c r="C19" s="574"/>
      <c r="D19" s="574"/>
      <c r="E19" s="577"/>
      <c r="F19" s="161"/>
      <c r="G19" s="582"/>
      <c r="H19" s="588"/>
      <c r="I19" s="588"/>
      <c r="J19" s="588"/>
      <c r="K19" s="588"/>
      <c r="L19" s="588"/>
      <c r="M19" s="987"/>
      <c r="N19" s="34"/>
    </row>
    <row r="20" spans="1:14" ht="48.75" customHeight="1">
      <c r="A20" s="601" t="s">
        <v>
1670</v>
      </c>
      <c r="B20" s="606" t="s">
        <v>
1732</v>
      </c>
      <c r="C20" s="601" t="s">
        <v>
22</v>
      </c>
      <c r="D20" s="601" t="s">
        <v>
355</v>
      </c>
      <c r="E20" s="374" t="s">
        <v>
1733</v>
      </c>
      <c r="F20" s="361" t="s">
        <v>
124</v>
      </c>
      <c r="G20" s="361" t="s">
        <v>
1734</v>
      </c>
      <c r="H20" s="1232" t="s">
        <v>
58</v>
      </c>
      <c r="I20" s="1232" t="s">
        <v>
58</v>
      </c>
      <c r="J20" s="1232" t="s">
        <v>
58</v>
      </c>
      <c r="K20" s="1232" t="s">
        <v>
58</v>
      </c>
      <c r="L20" s="1232" t="s">
        <v>
58</v>
      </c>
      <c r="M20" s="1229" t="s">
        <v>
3197</v>
      </c>
      <c r="N20" s="34"/>
    </row>
    <row r="21" spans="1:14" ht="27" customHeight="1">
      <c r="A21" s="573"/>
      <c r="B21" s="607"/>
      <c r="C21" s="573"/>
      <c r="D21" s="573"/>
      <c r="E21" s="375" t="s">
        <v>
1735</v>
      </c>
      <c r="F21" s="501"/>
      <c r="G21" s="501" t="s">
        <v>
1736</v>
      </c>
      <c r="H21" s="587"/>
      <c r="I21" s="587"/>
      <c r="J21" s="587"/>
      <c r="K21" s="587"/>
      <c r="L21" s="587"/>
      <c r="M21" s="1230"/>
      <c r="N21" s="34"/>
    </row>
    <row r="22" spans="1:14" ht="62.25" customHeight="1">
      <c r="A22" s="573"/>
      <c r="B22" s="607"/>
      <c r="C22" s="573"/>
      <c r="D22" s="573"/>
      <c r="E22" s="375" t="s">
        <v>
1737</v>
      </c>
      <c r="F22" s="501"/>
      <c r="G22" s="501" t="s">
        <v>
1738</v>
      </c>
      <c r="H22" s="587"/>
      <c r="I22" s="587"/>
      <c r="J22" s="587"/>
      <c r="K22" s="587"/>
      <c r="L22" s="587"/>
      <c r="M22" s="1230"/>
      <c r="N22" s="34"/>
    </row>
    <row r="23" spans="1:14" ht="26.25" customHeight="1">
      <c r="A23" s="574"/>
      <c r="B23" s="608"/>
      <c r="C23" s="574"/>
      <c r="D23" s="574"/>
      <c r="E23" s="376" t="s">
        <v>
1739</v>
      </c>
      <c r="F23" s="161"/>
      <c r="G23" s="394"/>
      <c r="H23" s="588"/>
      <c r="I23" s="588"/>
      <c r="J23" s="588"/>
      <c r="K23" s="588"/>
      <c r="L23" s="588"/>
      <c r="M23" s="1231"/>
      <c r="N23" s="34"/>
    </row>
    <row r="24" spans="1:14" ht="50.25" customHeight="1">
      <c r="A24" s="601" t="s">
        <v>
1670</v>
      </c>
      <c r="B24" s="606" t="s">
        <v>
1740</v>
      </c>
      <c r="C24" s="601" t="s">
        <v>
22</v>
      </c>
      <c r="D24" s="601" t="s">
        <v>
355</v>
      </c>
      <c r="E24" s="374" t="s">
        <v>
1741</v>
      </c>
      <c r="F24" s="361" t="s">
        <v>
124</v>
      </c>
      <c r="G24" s="426" t="s">
        <v>
1742</v>
      </c>
      <c r="H24" s="1232" t="s">
        <v>
58</v>
      </c>
      <c r="I24" s="1232" t="s">
        <v>
58</v>
      </c>
      <c r="J24" s="1232" t="s">
        <v>
58</v>
      </c>
      <c r="K24" s="1232" t="s">
        <v>
58</v>
      </c>
      <c r="L24" s="1232" t="s">
        <v>
58</v>
      </c>
      <c r="M24" s="986" t="s">
        <v>
3197</v>
      </c>
      <c r="N24" s="34"/>
    </row>
    <row r="25" spans="1:14" ht="65.25" customHeight="1">
      <c r="A25" s="573"/>
      <c r="B25" s="607"/>
      <c r="C25" s="573"/>
      <c r="D25" s="573"/>
      <c r="E25" s="576" t="s">
        <v>
1743</v>
      </c>
      <c r="F25" s="501"/>
      <c r="G25" s="581" t="s">
        <v>
1744</v>
      </c>
      <c r="H25" s="587"/>
      <c r="I25" s="587"/>
      <c r="J25" s="587"/>
      <c r="K25" s="587"/>
      <c r="L25" s="587"/>
      <c r="M25" s="987"/>
      <c r="N25" s="34"/>
    </row>
    <row r="26" spans="1:14">
      <c r="A26" s="574"/>
      <c r="B26" s="608"/>
      <c r="C26" s="574"/>
      <c r="D26" s="574"/>
      <c r="E26" s="577"/>
      <c r="F26" s="161"/>
      <c r="G26" s="582"/>
      <c r="H26" s="588"/>
      <c r="I26" s="588"/>
      <c r="J26" s="588"/>
      <c r="K26" s="588"/>
      <c r="L26" s="588"/>
      <c r="M26" s="1228"/>
      <c r="N26" s="34"/>
    </row>
    <row r="27" spans="1:14" ht="36" customHeight="1">
      <c r="A27" s="601" t="s">
        <v>
1670</v>
      </c>
      <c r="B27" s="606" t="s">
        <v>
1745</v>
      </c>
      <c r="C27" s="601" t="s">
        <v>
22</v>
      </c>
      <c r="D27" s="601" t="s">
        <v>
355</v>
      </c>
      <c r="E27" s="374" t="s">
        <v>
1746</v>
      </c>
      <c r="F27" s="440" t="s">
        <v>
124</v>
      </c>
      <c r="G27" s="426" t="s">
        <v>
1747</v>
      </c>
      <c r="H27" s="1232" t="s">
        <v>
58</v>
      </c>
      <c r="I27" s="1232" t="s">
        <v>
58</v>
      </c>
      <c r="J27" s="1232" t="s">
        <v>
58</v>
      </c>
      <c r="K27" s="1232" t="s">
        <v>
58</v>
      </c>
      <c r="L27" s="1232" t="s">
        <v>
58</v>
      </c>
      <c r="M27" s="1229" t="s">
        <v>
3197</v>
      </c>
      <c r="N27" s="34"/>
    </row>
    <row r="28" spans="1:14" ht="36.75" customHeight="1">
      <c r="A28" s="573"/>
      <c r="B28" s="607"/>
      <c r="C28" s="573"/>
      <c r="D28" s="573"/>
      <c r="E28" s="375" t="s">
        <v>
1748</v>
      </c>
      <c r="F28" s="501"/>
      <c r="G28" s="501" t="s">
        <v>
1749</v>
      </c>
      <c r="H28" s="587"/>
      <c r="I28" s="587"/>
      <c r="J28" s="587"/>
      <c r="K28" s="587"/>
      <c r="L28" s="587"/>
      <c r="M28" s="1230"/>
      <c r="N28" s="34"/>
    </row>
    <row r="29" spans="1:14" ht="48.75" customHeight="1">
      <c r="A29" s="573"/>
      <c r="B29" s="607"/>
      <c r="C29" s="573"/>
      <c r="D29" s="573"/>
      <c r="E29" s="375" t="s">
        <v>
1750</v>
      </c>
      <c r="F29" s="501"/>
      <c r="G29" s="501" t="s">
        <v>
1751</v>
      </c>
      <c r="H29" s="587"/>
      <c r="I29" s="587"/>
      <c r="J29" s="587"/>
      <c r="K29" s="587"/>
      <c r="L29" s="587"/>
      <c r="M29" s="1230"/>
      <c r="N29" s="34"/>
    </row>
    <row r="30" spans="1:14" ht="27.75" customHeight="1">
      <c r="A30" s="574"/>
      <c r="B30" s="608"/>
      <c r="C30" s="574"/>
      <c r="D30" s="574"/>
      <c r="E30" s="376" t="s">
        <v>
1752</v>
      </c>
      <c r="F30" s="161"/>
      <c r="G30" s="394"/>
      <c r="H30" s="588"/>
      <c r="I30" s="588"/>
      <c r="J30" s="588"/>
      <c r="K30" s="588"/>
      <c r="L30" s="588"/>
      <c r="M30" s="1231"/>
      <c r="N30" s="34"/>
    </row>
    <row r="31" spans="1:14">
      <c r="A31" s="601" t="s">
        <v>
1670</v>
      </c>
      <c r="B31" s="591" t="s">
        <v>
1753</v>
      </c>
      <c r="C31" s="601" t="s">
        <v>
669</v>
      </c>
      <c r="D31" s="601" t="s">
        <v>
39</v>
      </c>
      <c r="E31" s="589" t="s">
        <v>
1754</v>
      </c>
      <c r="F31" s="361" t="s">
        <v>
17</v>
      </c>
      <c r="G31" s="696" t="s">
        <v>
1755</v>
      </c>
      <c r="H31" s="1232" t="s">
        <v>
19</v>
      </c>
      <c r="I31" s="1232" t="s">
        <v>
19</v>
      </c>
      <c r="J31" s="1232" t="s">
        <v>
19</v>
      </c>
      <c r="K31" s="1232" t="s">
        <v>
19</v>
      </c>
      <c r="L31" s="1232" t="s">
        <v>
19</v>
      </c>
      <c r="M31" s="1230" t="s">
        <v>
3197</v>
      </c>
      <c r="N31" s="34"/>
    </row>
    <row r="32" spans="1:14">
      <c r="A32" s="573"/>
      <c r="B32" s="570"/>
      <c r="C32" s="573"/>
      <c r="D32" s="573"/>
      <c r="E32" s="576"/>
      <c r="F32" s="501"/>
      <c r="G32" s="581"/>
      <c r="H32" s="587"/>
      <c r="I32" s="587"/>
      <c r="J32" s="587"/>
      <c r="K32" s="587"/>
      <c r="L32" s="587"/>
      <c r="M32" s="1230"/>
      <c r="N32" s="34"/>
    </row>
    <row r="33" spans="1:14">
      <c r="A33" s="574"/>
      <c r="B33" s="571"/>
      <c r="C33" s="574"/>
      <c r="D33" s="574"/>
      <c r="E33" s="577"/>
      <c r="F33" s="161"/>
      <c r="G33" s="582"/>
      <c r="H33" s="588"/>
      <c r="I33" s="588"/>
      <c r="J33" s="588"/>
      <c r="K33" s="588"/>
      <c r="L33" s="588"/>
      <c r="M33" s="1234"/>
      <c r="N33" s="34"/>
    </row>
    <row r="34" spans="1:14" ht="21.6">
      <c r="A34" s="573" t="s">
        <v>
1670</v>
      </c>
      <c r="B34" s="606" t="s">
        <v>
1756</v>
      </c>
      <c r="C34" s="601" t="s">
        <v>
669</v>
      </c>
      <c r="D34" s="601" t="s">
        <v>
39</v>
      </c>
      <c r="E34" s="375" t="s">
        <v>
1757</v>
      </c>
      <c r="F34" s="501" t="s">
        <v>
17</v>
      </c>
      <c r="G34" s="361" t="s">
        <v>
1758</v>
      </c>
      <c r="H34" s="1232" t="s">
        <v>
19</v>
      </c>
      <c r="I34" s="1232" t="s">
        <v>
19</v>
      </c>
      <c r="J34" s="1232" t="s">
        <v>
19</v>
      </c>
      <c r="K34" s="1232" t="s">
        <v>
19</v>
      </c>
      <c r="L34" s="1232" t="s">
        <v>
19</v>
      </c>
      <c r="M34" s="1235" t="s">
        <v>
3197</v>
      </c>
      <c r="N34" s="34"/>
    </row>
    <row r="35" spans="1:14" ht="18" customHeight="1">
      <c r="A35" s="573"/>
      <c r="B35" s="607"/>
      <c r="C35" s="573"/>
      <c r="D35" s="573"/>
      <c r="E35" s="576" t="s">
        <v>
1759</v>
      </c>
      <c r="F35" s="501"/>
      <c r="G35" s="581" t="s">
        <v>
1760</v>
      </c>
      <c r="H35" s="587"/>
      <c r="I35" s="587"/>
      <c r="J35" s="587"/>
      <c r="K35" s="587"/>
      <c r="L35" s="587"/>
      <c r="M35" s="987"/>
      <c r="N35" s="34"/>
    </row>
    <row r="36" spans="1:14" ht="13.5" customHeight="1">
      <c r="A36" s="573"/>
      <c r="B36" s="608"/>
      <c r="C36" s="574"/>
      <c r="D36" s="574"/>
      <c r="E36" s="577"/>
      <c r="F36" s="501"/>
      <c r="G36" s="582"/>
      <c r="H36" s="588"/>
      <c r="I36" s="588"/>
      <c r="J36" s="588"/>
      <c r="K36" s="588"/>
      <c r="L36" s="588"/>
      <c r="M36" s="1228"/>
      <c r="N36" s="34"/>
    </row>
    <row r="37" spans="1:14" ht="24.75" customHeight="1">
      <c r="A37" s="601" t="s">
        <v>
1670</v>
      </c>
      <c r="B37" s="606" t="s">
        <v>
1761</v>
      </c>
      <c r="C37" s="601" t="s">
        <v>
669</v>
      </c>
      <c r="D37" s="601" t="s">
        <v>
39</v>
      </c>
      <c r="E37" s="374" t="s">
        <v>
1762</v>
      </c>
      <c r="F37" s="361" t="s">
        <v>
17</v>
      </c>
      <c r="G37" s="696" t="s">
        <v>
1763</v>
      </c>
      <c r="H37" s="1232" t="s">
        <v>
19</v>
      </c>
      <c r="I37" s="1232" t="s">
        <v>
19</v>
      </c>
      <c r="J37" s="1232" t="s">
        <v>
19</v>
      </c>
      <c r="K37" s="1232" t="s">
        <v>
19</v>
      </c>
      <c r="L37" s="1232" t="s">
        <v>
19</v>
      </c>
      <c r="M37" s="1230" t="s">
        <v>
3197</v>
      </c>
      <c r="N37" s="34"/>
    </row>
    <row r="38" spans="1:14">
      <c r="A38" s="573"/>
      <c r="B38" s="607"/>
      <c r="C38" s="573"/>
      <c r="D38" s="573"/>
      <c r="E38" s="576" t="s">
        <v>
1764</v>
      </c>
      <c r="F38" s="501"/>
      <c r="G38" s="581"/>
      <c r="H38" s="587"/>
      <c r="I38" s="587"/>
      <c r="J38" s="587"/>
      <c r="K38" s="587"/>
      <c r="L38" s="587"/>
      <c r="M38" s="1230"/>
      <c r="N38" s="34"/>
    </row>
    <row r="39" spans="1:14">
      <c r="A39" s="574"/>
      <c r="B39" s="608"/>
      <c r="C39" s="574"/>
      <c r="D39" s="574"/>
      <c r="E39" s="577"/>
      <c r="F39" s="161"/>
      <c r="G39" s="582"/>
      <c r="H39" s="588"/>
      <c r="I39" s="588"/>
      <c r="J39" s="588"/>
      <c r="K39" s="588"/>
      <c r="L39" s="588"/>
      <c r="M39" s="1231"/>
      <c r="N39" s="34"/>
    </row>
    <row r="40" spans="1:14">
      <c r="A40" s="601" t="s">
        <v>
1670</v>
      </c>
      <c r="B40" s="606" t="s">
        <v>
1765</v>
      </c>
      <c r="C40" s="1232" t="s">
        <v>
22</v>
      </c>
      <c r="D40" s="601" t="s">
        <v>
39</v>
      </c>
      <c r="E40" s="589" t="s">
        <v>
1766</v>
      </c>
      <c r="F40" s="501" t="s">
        <v>
124</v>
      </c>
      <c r="G40" s="696" t="s">
        <v>
1767</v>
      </c>
      <c r="H40" s="1232" t="s">
        <v>
58</v>
      </c>
      <c r="I40" s="1232" t="s">
        <v>
58</v>
      </c>
      <c r="J40" s="1232" t="s">
        <v>
58</v>
      </c>
      <c r="K40" s="1232" t="s">
        <v>
58</v>
      </c>
      <c r="L40" s="1232" t="s">
        <v>
58</v>
      </c>
      <c r="M40" s="987" t="s">
        <v>
3198</v>
      </c>
      <c r="N40" s="34"/>
    </row>
    <row r="41" spans="1:14" ht="23.25" customHeight="1">
      <c r="A41" s="573"/>
      <c r="B41" s="607"/>
      <c r="C41" s="588"/>
      <c r="D41" s="574"/>
      <c r="E41" s="577"/>
      <c r="F41" s="162"/>
      <c r="G41" s="581"/>
      <c r="H41" s="588"/>
      <c r="I41" s="587"/>
      <c r="J41" s="587"/>
      <c r="K41" s="588"/>
      <c r="L41" s="588"/>
      <c r="M41" s="987"/>
      <c r="N41" s="34"/>
    </row>
    <row r="42" spans="1:14" ht="21.75" customHeight="1">
      <c r="A42" s="590" t="s">
        <v>
1670</v>
      </c>
      <c r="B42" s="606" t="s">
        <v>
718</v>
      </c>
      <c r="C42" s="573" t="s">
        <v>
1768</v>
      </c>
      <c r="D42" s="567" t="s">
        <v>
56</v>
      </c>
      <c r="E42" s="576" t="s">
        <v>
3199</v>
      </c>
      <c r="F42" s="360" t="s">
        <v>
138</v>
      </c>
      <c r="G42" s="696" t="s">
        <v>
3200</v>
      </c>
      <c r="H42" s="573" t="s">
        <v>
44</v>
      </c>
      <c r="I42" s="601" t="s">
        <v>
44</v>
      </c>
      <c r="J42" s="601" t="s">
        <v>
44</v>
      </c>
      <c r="K42" s="573" t="s">
        <v>
44</v>
      </c>
      <c r="L42" s="573" t="s">
        <v>
44</v>
      </c>
      <c r="M42" s="603" t="s">
        <v>
1769</v>
      </c>
      <c r="N42" s="34"/>
    </row>
    <row r="43" spans="1:14">
      <c r="A43" s="567"/>
      <c r="B43" s="607"/>
      <c r="C43" s="573"/>
      <c r="D43" s="567"/>
      <c r="E43" s="576"/>
      <c r="F43" s="37"/>
      <c r="G43" s="581"/>
      <c r="H43" s="573"/>
      <c r="I43" s="573"/>
      <c r="J43" s="573"/>
      <c r="K43" s="573"/>
      <c r="L43" s="573"/>
      <c r="M43" s="604"/>
      <c r="N43" s="34"/>
    </row>
    <row r="44" spans="1:14">
      <c r="A44" s="567"/>
      <c r="B44" s="607"/>
      <c r="C44" s="573"/>
      <c r="D44" s="567"/>
      <c r="E44" s="576"/>
      <c r="F44" s="37"/>
      <c r="G44" s="581"/>
      <c r="H44" s="573"/>
      <c r="I44" s="573"/>
      <c r="J44" s="573"/>
      <c r="K44" s="573"/>
      <c r="L44" s="573"/>
      <c r="M44" s="604"/>
      <c r="N44" s="34"/>
    </row>
    <row r="45" spans="1:14">
      <c r="A45" s="567"/>
      <c r="B45" s="607"/>
      <c r="C45" s="573"/>
      <c r="D45" s="567"/>
      <c r="E45" s="576"/>
      <c r="F45" s="37"/>
      <c r="G45" s="581"/>
      <c r="H45" s="573"/>
      <c r="I45" s="573"/>
      <c r="J45" s="573"/>
      <c r="K45" s="573"/>
      <c r="L45" s="573"/>
      <c r="M45" s="604"/>
      <c r="N45" s="34"/>
    </row>
    <row r="46" spans="1:14">
      <c r="A46" s="568"/>
      <c r="B46" s="608"/>
      <c r="C46" s="574"/>
      <c r="D46" s="568"/>
      <c r="E46" s="577"/>
      <c r="F46" s="448"/>
      <c r="G46" s="582"/>
      <c r="H46" s="574"/>
      <c r="I46" s="574"/>
      <c r="J46" s="574"/>
      <c r="K46" s="574"/>
      <c r="L46" s="574"/>
      <c r="M46" s="604"/>
      <c r="N46" s="34"/>
    </row>
    <row r="47" spans="1:14">
      <c r="A47" s="590" t="s">
        <v>
1670</v>
      </c>
      <c r="B47" s="606" t="s">
        <v>
1770</v>
      </c>
      <c r="C47" s="601" t="s">
        <v>
3291</v>
      </c>
      <c r="D47" s="590" t="s">
        <v>
279</v>
      </c>
      <c r="E47" s="589" t="s">
        <v>
1771</v>
      </c>
      <c r="F47" s="447" t="s">
        <v>
17</v>
      </c>
      <c r="G47" s="696" t="s">
        <v>
3201</v>
      </c>
      <c r="H47" s="601" t="s">
        <v>
44</v>
      </c>
      <c r="I47" s="601" t="s">
        <v>
44</v>
      </c>
      <c r="J47" s="601" t="s">
        <v>
44</v>
      </c>
      <c r="K47" s="601" t="s">
        <v>
44</v>
      </c>
      <c r="L47" s="601" t="s">
        <v>
44</v>
      </c>
      <c r="M47" s="589" t="s">
        <v>
1769</v>
      </c>
      <c r="N47" s="34"/>
    </row>
    <row r="48" spans="1:14">
      <c r="A48" s="567"/>
      <c r="B48" s="607"/>
      <c r="C48" s="573"/>
      <c r="D48" s="567"/>
      <c r="E48" s="576"/>
      <c r="F48" s="447"/>
      <c r="G48" s="581"/>
      <c r="H48" s="573"/>
      <c r="I48" s="573"/>
      <c r="J48" s="573"/>
      <c r="K48" s="573"/>
      <c r="L48" s="573"/>
      <c r="M48" s="576"/>
      <c r="N48" s="34"/>
    </row>
    <row r="49" spans="1:16">
      <c r="A49" s="567"/>
      <c r="B49" s="607"/>
      <c r="C49" s="573"/>
      <c r="D49" s="567"/>
      <c r="E49" s="576"/>
      <c r="F49" s="447"/>
      <c r="G49" s="581"/>
      <c r="H49" s="573"/>
      <c r="I49" s="573"/>
      <c r="J49" s="573"/>
      <c r="K49" s="573"/>
      <c r="L49" s="573"/>
      <c r="M49" s="576"/>
      <c r="N49" s="34"/>
    </row>
    <row r="50" spans="1:16">
      <c r="A50" s="567"/>
      <c r="B50" s="607"/>
      <c r="C50" s="573"/>
      <c r="D50" s="567"/>
      <c r="E50" s="576"/>
      <c r="F50" s="447"/>
      <c r="G50" s="581"/>
      <c r="H50" s="573"/>
      <c r="I50" s="573"/>
      <c r="J50" s="573"/>
      <c r="K50" s="573"/>
      <c r="L50" s="573"/>
      <c r="M50" s="576"/>
      <c r="N50" s="34"/>
    </row>
    <row r="51" spans="1:16">
      <c r="A51" s="567"/>
      <c r="B51" s="607"/>
      <c r="C51" s="573"/>
      <c r="D51" s="567"/>
      <c r="E51" s="576"/>
      <c r="F51" s="447"/>
      <c r="G51" s="581"/>
      <c r="H51" s="573"/>
      <c r="I51" s="573"/>
      <c r="J51" s="573"/>
      <c r="K51" s="573"/>
      <c r="L51" s="573"/>
      <c r="M51" s="576"/>
      <c r="N51" s="34"/>
      <c r="P51" s="7"/>
    </row>
    <row r="52" spans="1:16">
      <c r="A52" s="567"/>
      <c r="B52" s="607"/>
      <c r="C52" s="573"/>
      <c r="D52" s="567"/>
      <c r="E52" s="576"/>
      <c r="F52" s="447"/>
      <c r="G52" s="581"/>
      <c r="H52" s="573"/>
      <c r="I52" s="573"/>
      <c r="J52" s="573"/>
      <c r="K52" s="573"/>
      <c r="L52" s="573"/>
      <c r="M52" s="576"/>
      <c r="N52" s="34"/>
      <c r="P52" s="7"/>
    </row>
    <row r="53" spans="1:16">
      <c r="A53" s="568"/>
      <c r="B53" s="608"/>
      <c r="C53" s="574"/>
      <c r="D53" s="568"/>
      <c r="E53" s="577"/>
      <c r="F53" s="448"/>
      <c r="G53" s="582"/>
      <c r="H53" s="574"/>
      <c r="I53" s="574"/>
      <c r="J53" s="574"/>
      <c r="K53" s="574"/>
      <c r="L53" s="574"/>
      <c r="M53" s="632"/>
      <c r="N53" s="34"/>
    </row>
    <row r="54" spans="1:16">
      <c r="A54" s="590" t="s">
        <v>
1670</v>
      </c>
      <c r="B54" s="606" t="s">
        <v>
1772</v>
      </c>
      <c r="C54" s="601" t="s">
        <v>
3291</v>
      </c>
      <c r="D54" s="590" t="s">
        <v>
279</v>
      </c>
      <c r="E54" s="589" t="s">
        <v>
1771</v>
      </c>
      <c r="F54" s="447" t="s">
        <v>
17</v>
      </c>
      <c r="G54" s="696" t="s">
        <v>
3202</v>
      </c>
      <c r="H54" s="601" t="s">
        <v>
44</v>
      </c>
      <c r="I54" s="601" t="s">
        <v>
44</v>
      </c>
      <c r="J54" s="601" t="s">
        <v>
44</v>
      </c>
      <c r="K54" s="601" t="s">
        <v>
44</v>
      </c>
      <c r="L54" s="601" t="s">
        <v>
44</v>
      </c>
      <c r="M54" s="783" t="s">
        <v>
1769</v>
      </c>
      <c r="N54" s="34"/>
    </row>
    <row r="55" spans="1:16">
      <c r="A55" s="567"/>
      <c r="B55" s="607"/>
      <c r="C55" s="573"/>
      <c r="D55" s="567"/>
      <c r="E55" s="576"/>
      <c r="F55" s="447"/>
      <c r="G55" s="581"/>
      <c r="H55" s="573"/>
      <c r="I55" s="573"/>
      <c r="J55" s="573"/>
      <c r="K55" s="573"/>
      <c r="L55" s="573"/>
      <c r="M55" s="604"/>
      <c r="N55" s="34"/>
    </row>
    <row r="56" spans="1:16">
      <c r="A56" s="567"/>
      <c r="B56" s="607"/>
      <c r="C56" s="573"/>
      <c r="D56" s="567"/>
      <c r="E56" s="576"/>
      <c r="F56" s="447"/>
      <c r="G56" s="581"/>
      <c r="H56" s="573"/>
      <c r="I56" s="573"/>
      <c r="J56" s="573"/>
      <c r="K56" s="573"/>
      <c r="L56" s="573"/>
      <c r="M56" s="604"/>
      <c r="N56" s="34"/>
    </row>
    <row r="57" spans="1:16">
      <c r="A57" s="567"/>
      <c r="B57" s="607"/>
      <c r="C57" s="573"/>
      <c r="D57" s="567"/>
      <c r="E57" s="576"/>
      <c r="F57" s="447"/>
      <c r="G57" s="581"/>
      <c r="H57" s="573"/>
      <c r="I57" s="573"/>
      <c r="J57" s="573"/>
      <c r="K57" s="573"/>
      <c r="L57" s="573"/>
      <c r="M57" s="604"/>
      <c r="N57" s="34"/>
    </row>
    <row r="58" spans="1:16">
      <c r="A58" s="567"/>
      <c r="B58" s="607"/>
      <c r="C58" s="573"/>
      <c r="D58" s="567"/>
      <c r="E58" s="576"/>
      <c r="F58" s="447"/>
      <c r="G58" s="581"/>
      <c r="H58" s="573"/>
      <c r="I58" s="573"/>
      <c r="J58" s="573"/>
      <c r="K58" s="573"/>
      <c r="L58" s="573"/>
      <c r="M58" s="604"/>
      <c r="N58" s="34"/>
    </row>
    <row r="59" spans="1:16">
      <c r="A59" s="567"/>
      <c r="B59" s="607"/>
      <c r="C59" s="573"/>
      <c r="D59" s="567"/>
      <c r="E59" s="576"/>
      <c r="F59" s="447"/>
      <c r="G59" s="581"/>
      <c r="H59" s="573"/>
      <c r="I59" s="573"/>
      <c r="J59" s="573"/>
      <c r="K59" s="573"/>
      <c r="L59" s="573"/>
      <c r="M59" s="604"/>
      <c r="N59" s="34"/>
    </row>
    <row r="60" spans="1:16">
      <c r="A60" s="568"/>
      <c r="B60" s="608"/>
      <c r="C60" s="574"/>
      <c r="D60" s="568"/>
      <c r="E60" s="577"/>
      <c r="F60" s="448"/>
      <c r="G60" s="582"/>
      <c r="H60" s="574"/>
      <c r="I60" s="574"/>
      <c r="J60" s="574"/>
      <c r="K60" s="574"/>
      <c r="L60" s="574"/>
      <c r="M60" s="605"/>
      <c r="N60" s="34"/>
    </row>
    <row r="61" spans="1:16">
      <c r="A61" s="590" t="s">
        <v>
1670</v>
      </c>
      <c r="B61" s="606" t="s">
        <v>
1773</v>
      </c>
      <c r="C61" s="601" t="s">
        <v>
3291</v>
      </c>
      <c r="D61" s="590" t="s">
        <v>
279</v>
      </c>
      <c r="E61" s="615" t="s">
        <v>
1774</v>
      </c>
      <c r="F61" s="504" t="s">
        <v>
17</v>
      </c>
      <c r="G61" s="696" t="s">
        <v>
3203</v>
      </c>
      <c r="H61" s="1232" t="s">
        <v>
19</v>
      </c>
      <c r="I61" s="1232" t="s">
        <v>
19</v>
      </c>
      <c r="J61" s="1232" t="s">
        <v>
19</v>
      </c>
      <c r="K61" s="1232" t="s">
        <v>
19</v>
      </c>
      <c r="L61" s="1232" t="s">
        <v>
19</v>
      </c>
      <c r="M61" s="603" t="s">
        <v>
1769</v>
      </c>
      <c r="N61" s="34"/>
    </row>
    <row r="62" spans="1:16">
      <c r="A62" s="567"/>
      <c r="B62" s="607"/>
      <c r="C62" s="573"/>
      <c r="D62" s="567"/>
      <c r="E62" s="616"/>
      <c r="F62" s="447"/>
      <c r="G62" s="581"/>
      <c r="H62" s="587"/>
      <c r="I62" s="587"/>
      <c r="J62" s="587"/>
      <c r="K62" s="587"/>
      <c r="L62" s="587"/>
      <c r="M62" s="604"/>
      <c r="N62" s="34"/>
    </row>
    <row r="63" spans="1:16">
      <c r="A63" s="567"/>
      <c r="B63" s="607"/>
      <c r="C63" s="573"/>
      <c r="D63" s="567"/>
      <c r="E63" s="616"/>
      <c r="F63" s="447"/>
      <c r="G63" s="581"/>
      <c r="H63" s="587"/>
      <c r="I63" s="587"/>
      <c r="J63" s="587"/>
      <c r="K63" s="587"/>
      <c r="L63" s="587"/>
      <c r="M63" s="604"/>
      <c r="N63" s="34"/>
    </row>
    <row r="64" spans="1:16">
      <c r="A64" s="568"/>
      <c r="B64" s="608"/>
      <c r="C64" s="574"/>
      <c r="D64" s="568"/>
      <c r="E64" s="617"/>
      <c r="F64" s="448"/>
      <c r="G64" s="582"/>
      <c r="H64" s="588"/>
      <c r="I64" s="588"/>
      <c r="J64" s="588"/>
      <c r="K64" s="588"/>
      <c r="L64" s="588"/>
      <c r="M64" s="605"/>
      <c r="N64" s="34"/>
    </row>
    <row r="65" spans="1:14" ht="15" customHeight="1">
      <c r="A65" s="567" t="s">
        <v>
1677</v>
      </c>
      <c r="B65" s="606" t="s">
        <v>
1678</v>
      </c>
      <c r="C65" s="601" t="s">
        <v>
669</v>
      </c>
      <c r="D65" s="601" t="s">
        <v>
1679</v>
      </c>
      <c r="E65" s="589" t="s">
        <v>
1680</v>
      </c>
      <c r="F65" s="447" t="s">
        <v>
17</v>
      </c>
      <c r="G65" s="696" t="s">
        <v>
1681</v>
      </c>
      <c r="H65" s="1232" t="s">
        <v>
19</v>
      </c>
      <c r="I65" s="1232" t="s">
        <v>
19</v>
      </c>
      <c r="J65" s="1232" t="s">
        <v>
19</v>
      </c>
      <c r="K65" s="1232" t="s">
        <v>
19</v>
      </c>
      <c r="L65" s="1232" t="s">
        <v>
19</v>
      </c>
      <c r="M65" s="589" t="s">
        <v>
3204</v>
      </c>
      <c r="N65" s="34"/>
    </row>
    <row r="66" spans="1:14" ht="15" customHeight="1">
      <c r="A66" s="567"/>
      <c r="B66" s="607"/>
      <c r="C66" s="573"/>
      <c r="D66" s="573"/>
      <c r="E66" s="576"/>
      <c r="F66" s="447"/>
      <c r="G66" s="581"/>
      <c r="H66" s="587"/>
      <c r="I66" s="587"/>
      <c r="J66" s="587"/>
      <c r="K66" s="587"/>
      <c r="L66" s="587"/>
      <c r="M66" s="576"/>
      <c r="N66" s="34"/>
    </row>
    <row r="67" spans="1:14" ht="15" customHeight="1">
      <c r="A67" s="567"/>
      <c r="B67" s="607"/>
      <c r="C67" s="573"/>
      <c r="D67" s="573"/>
      <c r="E67" s="577"/>
      <c r="F67" s="448"/>
      <c r="G67" s="581"/>
      <c r="H67" s="588"/>
      <c r="I67" s="588"/>
      <c r="J67" s="588"/>
      <c r="K67" s="587"/>
      <c r="L67" s="588"/>
      <c r="M67" s="576"/>
      <c r="N67" s="34"/>
    </row>
    <row r="68" spans="1:14" ht="75.599999999999994" customHeight="1">
      <c r="A68" s="590" t="s">
        <v>
1670</v>
      </c>
      <c r="B68" s="606" t="s">
        <v>
1775</v>
      </c>
      <c r="C68" s="601" t="s">
        <v>
15</v>
      </c>
      <c r="D68" s="590" t="s">
        <v>
39</v>
      </c>
      <c r="E68" s="375" t="s">
        <v>
3205</v>
      </c>
      <c r="F68" s="447" t="s">
        <v>
17</v>
      </c>
      <c r="G68" s="426" t="s">
        <v>
1776</v>
      </c>
      <c r="H68" s="573" t="s">
        <v>
19</v>
      </c>
      <c r="I68" s="573" t="s">
        <v>
19</v>
      </c>
      <c r="J68" s="573" t="s">
        <v>
19</v>
      </c>
      <c r="K68" s="601" t="s">
        <v>
19</v>
      </c>
      <c r="L68" s="573" t="s">
        <v>
19</v>
      </c>
      <c r="M68" s="1116" t="s">
        <v>
1777</v>
      </c>
      <c r="N68" s="34"/>
    </row>
    <row r="69" spans="1:14" ht="54" customHeight="1">
      <c r="A69" s="568"/>
      <c r="B69" s="607"/>
      <c r="C69" s="574"/>
      <c r="D69" s="568"/>
      <c r="E69" s="393" t="s">
        <v>
3206</v>
      </c>
      <c r="F69" s="447"/>
      <c r="G69" s="394" t="s">
        <v>
1778</v>
      </c>
      <c r="H69" s="573"/>
      <c r="I69" s="573"/>
      <c r="J69" s="573"/>
      <c r="K69" s="574"/>
      <c r="L69" s="573"/>
      <c r="M69" s="1236"/>
      <c r="N69" s="163"/>
    </row>
    <row r="70" spans="1:14" ht="74.25" customHeight="1">
      <c r="A70" s="377" t="s">
        <v>
1670</v>
      </c>
      <c r="B70" s="457" t="s">
        <v>
1779</v>
      </c>
      <c r="C70" s="384" t="s">
        <v>
555</v>
      </c>
      <c r="D70" s="421" t="s">
        <v>
39</v>
      </c>
      <c r="E70" s="374" t="s">
        <v>
1780</v>
      </c>
      <c r="F70" s="504" t="s">
        <v>
17</v>
      </c>
      <c r="G70" s="393" t="s">
        <v>
1781</v>
      </c>
      <c r="H70" s="503" t="s">
        <v>
19</v>
      </c>
      <c r="I70" s="503" t="s">
        <v>
19</v>
      </c>
      <c r="J70" s="503" t="s">
        <v>
19</v>
      </c>
      <c r="K70" s="503" t="s">
        <v>
19</v>
      </c>
      <c r="L70" s="503" t="s">
        <v>
19</v>
      </c>
      <c r="M70" s="291" t="s">
        <v>
3207</v>
      </c>
      <c r="N70" s="163"/>
    </row>
    <row r="71" spans="1:14">
      <c r="A71" s="590" t="s">
        <v>
1682</v>
      </c>
      <c r="B71" s="606" t="s">
        <v>
1683</v>
      </c>
      <c r="C71" s="601" t="s">
        <v>
1684</v>
      </c>
      <c r="D71" s="590" t="s">
        <v>
1522</v>
      </c>
      <c r="E71" s="589" t="s">
        <v>
1685</v>
      </c>
      <c r="F71" s="1233" t="s">
        <v>
138</v>
      </c>
      <c r="G71" s="696" t="s">
        <v>
1686</v>
      </c>
      <c r="H71" s="601" t="s">
        <v>
44</v>
      </c>
      <c r="I71" s="601" t="s">
        <v>
44</v>
      </c>
      <c r="J71" s="601" t="s">
        <v>
44</v>
      </c>
      <c r="K71" s="601" t="s">
        <v>
44</v>
      </c>
      <c r="L71" s="601" t="s">
        <v>
44</v>
      </c>
      <c r="M71" s="589" t="s">
        <v>
1687</v>
      </c>
      <c r="N71" s="34"/>
    </row>
    <row r="72" spans="1:14">
      <c r="A72" s="567"/>
      <c r="B72" s="607"/>
      <c r="C72" s="573"/>
      <c r="D72" s="567"/>
      <c r="E72" s="576"/>
      <c r="F72" s="738"/>
      <c r="G72" s="581"/>
      <c r="H72" s="573"/>
      <c r="I72" s="573"/>
      <c r="J72" s="573"/>
      <c r="K72" s="573"/>
      <c r="L72" s="573"/>
      <c r="M72" s="576"/>
      <c r="N72" s="34"/>
    </row>
    <row r="73" spans="1:14">
      <c r="A73" s="567"/>
      <c r="B73" s="607"/>
      <c r="C73" s="573"/>
      <c r="D73" s="567"/>
      <c r="E73" s="576"/>
      <c r="F73" s="738"/>
      <c r="G73" s="581"/>
      <c r="H73" s="573"/>
      <c r="I73" s="573"/>
      <c r="J73" s="573"/>
      <c r="K73" s="573"/>
      <c r="L73" s="573"/>
      <c r="M73" s="576"/>
      <c r="N73" s="34"/>
    </row>
    <row r="74" spans="1:14">
      <c r="A74" s="567"/>
      <c r="B74" s="607"/>
      <c r="C74" s="573"/>
      <c r="D74" s="567"/>
      <c r="E74" s="576"/>
      <c r="F74" s="738"/>
      <c r="G74" s="581"/>
      <c r="H74" s="573"/>
      <c r="I74" s="573"/>
      <c r="J74" s="573"/>
      <c r="K74" s="573"/>
      <c r="L74" s="573"/>
      <c r="M74" s="576"/>
      <c r="N74" s="34"/>
    </row>
    <row r="75" spans="1:14">
      <c r="A75" s="567"/>
      <c r="B75" s="607"/>
      <c r="C75" s="573"/>
      <c r="D75" s="567"/>
      <c r="E75" s="576"/>
      <c r="F75" s="738"/>
      <c r="G75" s="581"/>
      <c r="H75" s="573"/>
      <c r="I75" s="573"/>
      <c r="J75" s="573"/>
      <c r="K75" s="573"/>
      <c r="L75" s="573"/>
      <c r="M75" s="576"/>
      <c r="N75" s="34"/>
    </row>
    <row r="76" spans="1:14">
      <c r="A76" s="567"/>
      <c r="B76" s="607"/>
      <c r="C76" s="573"/>
      <c r="D76" s="567"/>
      <c r="E76" s="576"/>
      <c r="F76" s="738"/>
      <c r="G76" s="581"/>
      <c r="H76" s="573"/>
      <c r="I76" s="573"/>
      <c r="J76" s="573"/>
      <c r="K76" s="573"/>
      <c r="L76" s="573"/>
      <c r="M76" s="576"/>
      <c r="N76" s="34"/>
    </row>
    <row r="77" spans="1:14">
      <c r="A77" s="567"/>
      <c r="B77" s="607"/>
      <c r="C77" s="573"/>
      <c r="D77" s="567"/>
      <c r="E77" s="576"/>
      <c r="F77" s="738"/>
      <c r="G77" s="581"/>
      <c r="H77" s="573"/>
      <c r="I77" s="573"/>
      <c r="J77" s="573"/>
      <c r="K77" s="573"/>
      <c r="L77" s="573"/>
      <c r="M77" s="576"/>
      <c r="N77" s="34"/>
    </row>
    <row r="78" spans="1:14">
      <c r="A78" s="567"/>
      <c r="B78" s="607"/>
      <c r="C78" s="573"/>
      <c r="D78" s="567"/>
      <c r="E78" s="576"/>
      <c r="F78" s="738"/>
      <c r="G78" s="581"/>
      <c r="H78" s="573"/>
      <c r="I78" s="573"/>
      <c r="J78" s="573"/>
      <c r="K78" s="573"/>
      <c r="L78" s="573"/>
      <c r="M78" s="576"/>
      <c r="N78" s="34"/>
    </row>
    <row r="79" spans="1:14">
      <c r="A79" s="567"/>
      <c r="B79" s="607"/>
      <c r="C79" s="573"/>
      <c r="D79" s="567"/>
      <c r="E79" s="576"/>
      <c r="F79" s="738"/>
      <c r="G79" s="581"/>
      <c r="H79" s="573"/>
      <c r="I79" s="573"/>
      <c r="J79" s="573"/>
      <c r="K79" s="573"/>
      <c r="L79" s="573"/>
      <c r="M79" s="576"/>
      <c r="N79" s="34"/>
    </row>
    <row r="80" spans="1:14">
      <c r="A80" s="567"/>
      <c r="B80" s="607"/>
      <c r="C80" s="573"/>
      <c r="D80" s="567"/>
      <c r="E80" s="576"/>
      <c r="F80" s="738"/>
      <c r="G80" s="581"/>
      <c r="H80" s="573"/>
      <c r="I80" s="573"/>
      <c r="J80" s="573"/>
      <c r="K80" s="573"/>
      <c r="L80" s="573"/>
      <c r="M80" s="576"/>
      <c r="N80" s="34"/>
    </row>
    <row r="81" spans="1:14">
      <c r="A81" s="567"/>
      <c r="B81" s="607"/>
      <c r="C81" s="573"/>
      <c r="D81" s="567"/>
      <c r="E81" s="576"/>
      <c r="F81" s="738"/>
      <c r="G81" s="581"/>
      <c r="H81" s="573"/>
      <c r="I81" s="573"/>
      <c r="J81" s="573"/>
      <c r="K81" s="573"/>
      <c r="L81" s="573"/>
      <c r="M81" s="576"/>
      <c r="N81" s="34"/>
    </row>
    <row r="82" spans="1:14">
      <c r="A82" s="568"/>
      <c r="B82" s="608"/>
      <c r="C82" s="574"/>
      <c r="D82" s="568"/>
      <c r="E82" s="577"/>
      <c r="F82" s="739"/>
      <c r="G82" s="582"/>
      <c r="H82" s="574"/>
      <c r="I82" s="574"/>
      <c r="J82" s="574"/>
      <c r="K82" s="574"/>
      <c r="L82" s="574"/>
      <c r="M82" s="577"/>
      <c r="N82" s="34"/>
    </row>
    <row r="83" spans="1:14">
      <c r="A83" s="590" t="s">
        <v>
1682</v>
      </c>
      <c r="B83" s="606" t="s">
        <v>
1688</v>
      </c>
      <c r="C83" s="601" t="s">
        <v>
1689</v>
      </c>
      <c r="D83" s="590" t="s">
        <v>
1510</v>
      </c>
      <c r="E83" s="589" t="s">
        <v>
1690</v>
      </c>
      <c r="F83" s="1233" t="s">
        <v>
138</v>
      </c>
      <c r="G83" s="696" t="s">
        <v>
1691</v>
      </c>
      <c r="H83" s="601" t="s">
        <v>
44</v>
      </c>
      <c r="I83" s="601" t="s">
        <v>
44</v>
      </c>
      <c r="J83" s="601" t="s">
        <v>
44</v>
      </c>
      <c r="K83" s="601" t="s">
        <v>
44</v>
      </c>
      <c r="L83" s="601" t="s">
        <v>
44</v>
      </c>
      <c r="M83" s="589" t="s">
        <v>
1687</v>
      </c>
      <c r="N83" s="34"/>
    </row>
    <row r="84" spans="1:14">
      <c r="A84" s="567"/>
      <c r="B84" s="607"/>
      <c r="C84" s="573"/>
      <c r="D84" s="567"/>
      <c r="E84" s="576"/>
      <c r="F84" s="738"/>
      <c r="G84" s="581"/>
      <c r="H84" s="573"/>
      <c r="I84" s="573"/>
      <c r="J84" s="573"/>
      <c r="K84" s="573"/>
      <c r="L84" s="573"/>
      <c r="M84" s="576"/>
      <c r="N84" s="34"/>
    </row>
    <row r="85" spans="1:14">
      <c r="A85" s="567"/>
      <c r="B85" s="607"/>
      <c r="C85" s="573"/>
      <c r="D85" s="567"/>
      <c r="E85" s="576"/>
      <c r="F85" s="738"/>
      <c r="G85" s="581"/>
      <c r="H85" s="573"/>
      <c r="I85" s="573"/>
      <c r="J85" s="573"/>
      <c r="K85" s="573"/>
      <c r="L85" s="573"/>
      <c r="M85" s="576"/>
      <c r="N85" s="34"/>
    </row>
    <row r="86" spans="1:14">
      <c r="A86" s="567"/>
      <c r="B86" s="607"/>
      <c r="C86" s="573"/>
      <c r="D86" s="567"/>
      <c r="E86" s="576"/>
      <c r="F86" s="738"/>
      <c r="G86" s="581"/>
      <c r="H86" s="573"/>
      <c r="I86" s="573"/>
      <c r="J86" s="573"/>
      <c r="K86" s="573"/>
      <c r="L86" s="573"/>
      <c r="M86" s="576"/>
      <c r="N86" s="34"/>
    </row>
    <row r="87" spans="1:14">
      <c r="A87" s="567"/>
      <c r="B87" s="607"/>
      <c r="C87" s="573"/>
      <c r="D87" s="567"/>
      <c r="E87" s="576"/>
      <c r="F87" s="738"/>
      <c r="G87" s="581"/>
      <c r="H87" s="573"/>
      <c r="I87" s="573"/>
      <c r="J87" s="573"/>
      <c r="K87" s="573"/>
      <c r="L87" s="573"/>
      <c r="M87" s="576"/>
      <c r="N87" s="34"/>
    </row>
    <row r="88" spans="1:14">
      <c r="A88" s="567"/>
      <c r="B88" s="607"/>
      <c r="C88" s="573"/>
      <c r="D88" s="567"/>
      <c r="E88" s="576"/>
      <c r="F88" s="738"/>
      <c r="G88" s="581"/>
      <c r="H88" s="573"/>
      <c r="I88" s="573"/>
      <c r="J88" s="573"/>
      <c r="K88" s="573"/>
      <c r="L88" s="573"/>
      <c r="M88" s="576"/>
      <c r="N88" s="34"/>
    </row>
    <row r="89" spans="1:14">
      <c r="A89" s="567"/>
      <c r="B89" s="607"/>
      <c r="C89" s="573"/>
      <c r="D89" s="567"/>
      <c r="E89" s="576"/>
      <c r="F89" s="738"/>
      <c r="G89" s="581"/>
      <c r="H89" s="573"/>
      <c r="I89" s="573"/>
      <c r="J89" s="573"/>
      <c r="K89" s="573"/>
      <c r="L89" s="573"/>
      <c r="M89" s="576"/>
      <c r="N89" s="34"/>
    </row>
    <row r="90" spans="1:14">
      <c r="A90" s="567"/>
      <c r="B90" s="607"/>
      <c r="C90" s="573"/>
      <c r="D90" s="567"/>
      <c r="E90" s="576"/>
      <c r="F90" s="738"/>
      <c r="G90" s="581"/>
      <c r="H90" s="573"/>
      <c r="I90" s="573"/>
      <c r="J90" s="573"/>
      <c r="K90" s="573"/>
      <c r="L90" s="573"/>
      <c r="M90" s="576"/>
      <c r="N90" s="34"/>
    </row>
    <row r="91" spans="1:14">
      <c r="A91" s="567"/>
      <c r="B91" s="607"/>
      <c r="C91" s="573"/>
      <c r="D91" s="567"/>
      <c r="E91" s="576"/>
      <c r="F91" s="738"/>
      <c r="G91" s="581"/>
      <c r="H91" s="573"/>
      <c r="I91" s="573"/>
      <c r="J91" s="573"/>
      <c r="K91" s="573"/>
      <c r="L91" s="573"/>
      <c r="M91" s="576"/>
      <c r="N91" s="34"/>
    </row>
    <row r="92" spans="1:14">
      <c r="A92" s="568"/>
      <c r="B92" s="608"/>
      <c r="C92" s="574"/>
      <c r="D92" s="568"/>
      <c r="E92" s="577"/>
      <c r="F92" s="739"/>
      <c r="G92" s="582"/>
      <c r="H92" s="574"/>
      <c r="I92" s="574"/>
      <c r="J92" s="574"/>
      <c r="K92" s="574"/>
      <c r="L92" s="574"/>
      <c r="M92" s="577"/>
      <c r="N92" s="34"/>
    </row>
    <row r="93" spans="1:14" ht="141" customHeight="1">
      <c r="A93" s="421" t="s">
        <v>
1670</v>
      </c>
      <c r="B93" s="525" t="s">
        <v>
1692</v>
      </c>
      <c r="C93" s="423" t="s">
        <v>
669</v>
      </c>
      <c r="D93" s="421" t="s">
        <v>
1510</v>
      </c>
      <c r="E93" s="468" t="s">
        <v>
1693</v>
      </c>
      <c r="F93" s="160" t="s">
        <v>
124</v>
      </c>
      <c r="G93" s="545" t="s">
        <v>
1694</v>
      </c>
      <c r="H93" s="423" t="s">
        <v>
44</v>
      </c>
      <c r="I93" s="423" t="s">
        <v>
44</v>
      </c>
      <c r="J93" s="423" t="s">
        <v>
44</v>
      </c>
      <c r="K93" s="423" t="s">
        <v>
44</v>
      </c>
      <c r="L93" s="423" t="s">
        <v>
44</v>
      </c>
      <c r="M93" s="468" t="s">
        <v>
1687</v>
      </c>
      <c r="N93" s="34"/>
    </row>
    <row r="94" spans="1:14">
      <c r="A94" s="590" t="s">
        <v>
1682</v>
      </c>
      <c r="B94" s="606" t="s">
        <v>
1695</v>
      </c>
      <c r="C94" s="601" t="s">
        <v>
1696</v>
      </c>
      <c r="D94" s="590" t="s">
        <v>
380</v>
      </c>
      <c r="E94" s="589" t="s">
        <v>
1697</v>
      </c>
      <c r="F94" s="1233" t="s">
        <v>
138</v>
      </c>
      <c r="G94" s="696" t="s">
        <v>
1698</v>
      </c>
      <c r="H94" s="601" t="s">
        <v>
44</v>
      </c>
      <c r="I94" s="601" t="s">
        <v>
44</v>
      </c>
      <c r="J94" s="601" t="s">
        <v>
44</v>
      </c>
      <c r="K94" s="601" t="s">
        <v>
44</v>
      </c>
      <c r="L94" s="601" t="s">
        <v>
44</v>
      </c>
      <c r="M94" s="589" t="s">
        <v>
1687</v>
      </c>
      <c r="N94" s="34"/>
    </row>
    <row r="95" spans="1:14">
      <c r="A95" s="567"/>
      <c r="B95" s="607"/>
      <c r="C95" s="573"/>
      <c r="D95" s="567"/>
      <c r="E95" s="576"/>
      <c r="F95" s="738"/>
      <c r="G95" s="581"/>
      <c r="H95" s="573"/>
      <c r="I95" s="573"/>
      <c r="J95" s="573"/>
      <c r="K95" s="573"/>
      <c r="L95" s="573"/>
      <c r="M95" s="576"/>
      <c r="N95" s="34"/>
    </row>
    <row r="96" spans="1:14">
      <c r="A96" s="567"/>
      <c r="B96" s="607"/>
      <c r="C96" s="573"/>
      <c r="D96" s="567"/>
      <c r="E96" s="576"/>
      <c r="F96" s="738"/>
      <c r="G96" s="581"/>
      <c r="H96" s="573"/>
      <c r="I96" s="573"/>
      <c r="J96" s="573"/>
      <c r="K96" s="573"/>
      <c r="L96" s="573"/>
      <c r="M96" s="576"/>
      <c r="N96" s="34"/>
    </row>
    <row r="97" spans="1:14">
      <c r="A97" s="567"/>
      <c r="B97" s="607"/>
      <c r="C97" s="573"/>
      <c r="D97" s="567"/>
      <c r="E97" s="576"/>
      <c r="F97" s="738"/>
      <c r="G97" s="581"/>
      <c r="H97" s="573"/>
      <c r="I97" s="573"/>
      <c r="J97" s="573"/>
      <c r="K97" s="573"/>
      <c r="L97" s="573"/>
      <c r="M97" s="576"/>
      <c r="N97" s="34"/>
    </row>
    <row r="98" spans="1:14">
      <c r="A98" s="567"/>
      <c r="B98" s="607"/>
      <c r="C98" s="573"/>
      <c r="D98" s="567"/>
      <c r="E98" s="576"/>
      <c r="F98" s="738"/>
      <c r="G98" s="581"/>
      <c r="H98" s="573"/>
      <c r="I98" s="573"/>
      <c r="J98" s="573"/>
      <c r="K98" s="573"/>
      <c r="L98" s="573"/>
      <c r="M98" s="576"/>
      <c r="N98" s="34"/>
    </row>
    <row r="99" spans="1:14">
      <c r="A99" s="567"/>
      <c r="B99" s="607"/>
      <c r="C99" s="573"/>
      <c r="D99" s="567"/>
      <c r="E99" s="576"/>
      <c r="F99" s="738"/>
      <c r="G99" s="581"/>
      <c r="H99" s="573"/>
      <c r="I99" s="573"/>
      <c r="J99" s="573"/>
      <c r="K99" s="573"/>
      <c r="L99" s="573"/>
      <c r="M99" s="576"/>
      <c r="N99" s="34"/>
    </row>
    <row r="100" spans="1:14">
      <c r="A100" s="567"/>
      <c r="B100" s="607"/>
      <c r="C100" s="573"/>
      <c r="D100" s="567"/>
      <c r="E100" s="576"/>
      <c r="F100" s="738"/>
      <c r="G100" s="581"/>
      <c r="H100" s="573"/>
      <c r="I100" s="573"/>
      <c r="J100" s="573"/>
      <c r="K100" s="573"/>
      <c r="L100" s="573"/>
      <c r="M100" s="576"/>
      <c r="N100" s="34"/>
    </row>
    <row r="101" spans="1:14">
      <c r="A101" s="567"/>
      <c r="B101" s="607"/>
      <c r="C101" s="573"/>
      <c r="D101" s="567"/>
      <c r="E101" s="576"/>
      <c r="F101" s="738"/>
      <c r="G101" s="581"/>
      <c r="H101" s="573"/>
      <c r="I101" s="573"/>
      <c r="J101" s="573"/>
      <c r="K101" s="573"/>
      <c r="L101" s="573"/>
      <c r="M101" s="576"/>
      <c r="N101" s="34"/>
    </row>
    <row r="102" spans="1:14">
      <c r="A102" s="567"/>
      <c r="B102" s="607"/>
      <c r="C102" s="573"/>
      <c r="D102" s="567"/>
      <c r="E102" s="576"/>
      <c r="F102" s="738"/>
      <c r="G102" s="581"/>
      <c r="H102" s="573"/>
      <c r="I102" s="573"/>
      <c r="J102" s="573"/>
      <c r="K102" s="573"/>
      <c r="L102" s="573"/>
      <c r="M102" s="576"/>
      <c r="N102" s="34"/>
    </row>
    <row r="103" spans="1:14">
      <c r="A103" s="568"/>
      <c r="B103" s="608"/>
      <c r="C103" s="574"/>
      <c r="D103" s="568"/>
      <c r="E103" s="577"/>
      <c r="F103" s="739"/>
      <c r="G103" s="582"/>
      <c r="H103" s="574"/>
      <c r="I103" s="574"/>
      <c r="J103" s="574"/>
      <c r="K103" s="574"/>
      <c r="L103" s="574"/>
      <c r="M103" s="577"/>
      <c r="N103" s="34"/>
    </row>
    <row r="104" spans="1:14">
      <c r="A104" s="590" t="s">
        <v>
1682</v>
      </c>
      <c r="B104" s="606" t="s">
        <v>
1699</v>
      </c>
      <c r="C104" s="601" t="s">
        <v>
669</v>
      </c>
      <c r="D104" s="590" t="s">
        <v>
1522</v>
      </c>
      <c r="E104" s="615" t="s">
        <v>
1700</v>
      </c>
      <c r="F104" s="1233" t="s">
        <v>
138</v>
      </c>
      <c r="G104" s="696" t="s">
        <v>
1701</v>
      </c>
      <c r="H104" s="601" t="s">
        <v>
44</v>
      </c>
      <c r="I104" s="601" t="s">
        <v>
44</v>
      </c>
      <c r="J104" s="601" t="s">
        <v>
44</v>
      </c>
      <c r="K104" s="601" t="s">
        <v>
44</v>
      </c>
      <c r="L104" s="601" t="s">
        <v>
44</v>
      </c>
      <c r="M104" s="589" t="s">
        <v>
1687</v>
      </c>
      <c r="N104" s="34"/>
    </row>
    <row r="105" spans="1:14">
      <c r="A105" s="567"/>
      <c r="B105" s="607"/>
      <c r="C105" s="573"/>
      <c r="D105" s="567"/>
      <c r="E105" s="616"/>
      <c r="F105" s="738"/>
      <c r="G105" s="581"/>
      <c r="H105" s="573"/>
      <c r="I105" s="573"/>
      <c r="J105" s="573"/>
      <c r="K105" s="573"/>
      <c r="L105" s="573"/>
      <c r="M105" s="576"/>
      <c r="N105" s="34"/>
    </row>
    <row r="106" spans="1:14">
      <c r="A106" s="567"/>
      <c r="B106" s="607"/>
      <c r="C106" s="573"/>
      <c r="D106" s="567"/>
      <c r="E106" s="616"/>
      <c r="F106" s="738"/>
      <c r="G106" s="581"/>
      <c r="H106" s="573"/>
      <c r="I106" s="573"/>
      <c r="J106" s="573"/>
      <c r="K106" s="573"/>
      <c r="L106" s="573"/>
      <c r="M106" s="576"/>
      <c r="N106" s="34"/>
    </row>
    <row r="107" spans="1:14">
      <c r="A107" s="567"/>
      <c r="B107" s="607"/>
      <c r="C107" s="573"/>
      <c r="D107" s="567"/>
      <c r="E107" s="616"/>
      <c r="F107" s="738"/>
      <c r="G107" s="581"/>
      <c r="H107" s="573"/>
      <c r="I107" s="573"/>
      <c r="J107" s="573"/>
      <c r="K107" s="573"/>
      <c r="L107" s="573"/>
      <c r="M107" s="576"/>
      <c r="N107" s="34"/>
    </row>
    <row r="108" spans="1:14">
      <c r="A108" s="567"/>
      <c r="B108" s="607"/>
      <c r="C108" s="573"/>
      <c r="D108" s="567"/>
      <c r="E108" s="616"/>
      <c r="F108" s="738"/>
      <c r="G108" s="581"/>
      <c r="H108" s="573"/>
      <c r="I108" s="573"/>
      <c r="J108" s="573"/>
      <c r="K108" s="573"/>
      <c r="L108" s="573"/>
      <c r="M108" s="576"/>
      <c r="N108" s="34"/>
    </row>
    <row r="109" spans="1:14">
      <c r="A109" s="567"/>
      <c r="B109" s="607"/>
      <c r="C109" s="573"/>
      <c r="D109" s="567"/>
      <c r="E109" s="616"/>
      <c r="F109" s="738"/>
      <c r="G109" s="581"/>
      <c r="H109" s="573"/>
      <c r="I109" s="573"/>
      <c r="J109" s="573"/>
      <c r="K109" s="573"/>
      <c r="L109" s="573"/>
      <c r="M109" s="576"/>
      <c r="N109" s="34"/>
    </row>
    <row r="110" spans="1:14">
      <c r="A110" s="567"/>
      <c r="B110" s="607"/>
      <c r="C110" s="573"/>
      <c r="D110" s="567"/>
      <c r="E110" s="616"/>
      <c r="F110" s="738"/>
      <c r="G110" s="581"/>
      <c r="H110" s="573"/>
      <c r="I110" s="573"/>
      <c r="J110" s="573"/>
      <c r="K110" s="573"/>
      <c r="L110" s="573"/>
      <c r="M110" s="576"/>
      <c r="N110" s="34"/>
    </row>
    <row r="111" spans="1:14">
      <c r="A111" s="568"/>
      <c r="B111" s="608"/>
      <c r="C111" s="574"/>
      <c r="D111" s="568"/>
      <c r="E111" s="617"/>
      <c r="F111" s="739"/>
      <c r="G111" s="582"/>
      <c r="H111" s="574"/>
      <c r="I111" s="574"/>
      <c r="J111" s="574"/>
      <c r="K111" s="574"/>
      <c r="L111" s="574"/>
      <c r="M111" s="577"/>
      <c r="N111" s="34"/>
    </row>
    <row r="112" spans="1:14" ht="115.5" customHeight="1">
      <c r="A112" s="421" t="s">
        <v>
1682</v>
      </c>
      <c r="B112" s="525" t="s">
        <v>
1702</v>
      </c>
      <c r="C112" s="423" t="s">
        <v>
669</v>
      </c>
      <c r="D112" s="421" t="s">
        <v>
1522</v>
      </c>
      <c r="E112" s="468" t="s">
        <v>
1703</v>
      </c>
      <c r="F112" s="160" t="s">
        <v>
17</v>
      </c>
      <c r="G112" s="545" t="s">
        <v>
1704</v>
      </c>
      <c r="H112" s="423" t="s">
        <v>
44</v>
      </c>
      <c r="I112" s="423" t="s">
        <v>
44</v>
      </c>
      <c r="J112" s="423" t="s">
        <v>
44</v>
      </c>
      <c r="K112" s="423" t="s">
        <v>
44</v>
      </c>
      <c r="L112" s="423" t="s">
        <v>
44</v>
      </c>
      <c r="M112" s="468" t="s">
        <v>
1687</v>
      </c>
      <c r="N112" s="34"/>
    </row>
    <row r="113" spans="1:14">
      <c r="A113" s="590" t="s">
        <v>
1670</v>
      </c>
      <c r="B113" s="606" t="s">
        <v>
1705</v>
      </c>
      <c r="C113" s="601" t="s">
        <v>
1706</v>
      </c>
      <c r="D113" s="590" t="s">
        <v>
380</v>
      </c>
      <c r="E113" s="589" t="s">
        <v>
1707</v>
      </c>
      <c r="F113" s="1233" t="s">
        <v>
138</v>
      </c>
      <c r="G113" s="696" t="s">
        <v>
1708</v>
      </c>
      <c r="H113" s="601" t="s">
        <v>
44</v>
      </c>
      <c r="I113" s="601" t="s">
        <v>
44</v>
      </c>
      <c r="J113" s="601" t="s">
        <v>
44</v>
      </c>
      <c r="K113" s="601" t="s">
        <v>
44</v>
      </c>
      <c r="L113" s="601" t="s">
        <v>
44</v>
      </c>
      <c r="M113" s="589" t="s">
        <v>
1687</v>
      </c>
      <c r="N113" s="34"/>
    </row>
    <row r="114" spans="1:14">
      <c r="A114" s="567"/>
      <c r="B114" s="607"/>
      <c r="C114" s="573"/>
      <c r="D114" s="567"/>
      <c r="E114" s="576"/>
      <c r="F114" s="738"/>
      <c r="G114" s="581"/>
      <c r="H114" s="573"/>
      <c r="I114" s="573"/>
      <c r="J114" s="573"/>
      <c r="K114" s="573"/>
      <c r="L114" s="573"/>
      <c r="M114" s="576"/>
      <c r="N114" s="34"/>
    </row>
    <row r="115" spans="1:14">
      <c r="A115" s="567"/>
      <c r="B115" s="607"/>
      <c r="C115" s="573"/>
      <c r="D115" s="567"/>
      <c r="E115" s="576"/>
      <c r="F115" s="738"/>
      <c r="G115" s="581"/>
      <c r="H115" s="573"/>
      <c r="I115" s="573"/>
      <c r="J115" s="573"/>
      <c r="K115" s="573"/>
      <c r="L115" s="573"/>
      <c r="M115" s="576"/>
      <c r="N115" s="34"/>
    </row>
    <row r="116" spans="1:14">
      <c r="A116" s="567"/>
      <c r="B116" s="607"/>
      <c r="C116" s="573"/>
      <c r="D116" s="567"/>
      <c r="E116" s="576"/>
      <c r="F116" s="738"/>
      <c r="G116" s="581"/>
      <c r="H116" s="573"/>
      <c r="I116" s="573"/>
      <c r="J116" s="573"/>
      <c r="K116" s="573"/>
      <c r="L116" s="573"/>
      <c r="M116" s="576"/>
      <c r="N116" s="34"/>
    </row>
    <row r="117" spans="1:14">
      <c r="A117" s="567"/>
      <c r="B117" s="607"/>
      <c r="C117" s="573"/>
      <c r="D117" s="567"/>
      <c r="E117" s="576"/>
      <c r="F117" s="738"/>
      <c r="G117" s="581"/>
      <c r="H117" s="573"/>
      <c r="I117" s="573"/>
      <c r="J117" s="573"/>
      <c r="K117" s="573"/>
      <c r="L117" s="573"/>
      <c r="M117" s="576"/>
      <c r="N117" s="34"/>
    </row>
    <row r="118" spans="1:14">
      <c r="A118" s="567"/>
      <c r="B118" s="607"/>
      <c r="C118" s="573"/>
      <c r="D118" s="567"/>
      <c r="E118" s="576"/>
      <c r="F118" s="738"/>
      <c r="G118" s="581"/>
      <c r="H118" s="573"/>
      <c r="I118" s="573"/>
      <c r="J118" s="573"/>
      <c r="K118" s="573"/>
      <c r="L118" s="573"/>
      <c r="M118" s="576"/>
      <c r="N118" s="34"/>
    </row>
    <row r="119" spans="1:14">
      <c r="A119" s="567"/>
      <c r="B119" s="607"/>
      <c r="C119" s="573"/>
      <c r="D119" s="567"/>
      <c r="E119" s="576"/>
      <c r="F119" s="738"/>
      <c r="G119" s="581"/>
      <c r="H119" s="573"/>
      <c r="I119" s="573"/>
      <c r="J119" s="573"/>
      <c r="K119" s="573"/>
      <c r="L119" s="573"/>
      <c r="M119" s="576"/>
      <c r="N119" s="34"/>
    </row>
    <row r="120" spans="1:14">
      <c r="A120" s="567"/>
      <c r="B120" s="607"/>
      <c r="C120" s="573"/>
      <c r="D120" s="567"/>
      <c r="E120" s="576"/>
      <c r="F120" s="738"/>
      <c r="G120" s="581"/>
      <c r="H120" s="573"/>
      <c r="I120" s="573"/>
      <c r="J120" s="573"/>
      <c r="K120" s="573"/>
      <c r="L120" s="573"/>
      <c r="M120" s="576"/>
      <c r="N120" s="34"/>
    </row>
    <row r="121" spans="1:14">
      <c r="A121" s="567"/>
      <c r="B121" s="607"/>
      <c r="C121" s="573"/>
      <c r="D121" s="567"/>
      <c r="E121" s="576"/>
      <c r="F121" s="738"/>
      <c r="G121" s="581"/>
      <c r="H121" s="573"/>
      <c r="I121" s="573"/>
      <c r="J121" s="573"/>
      <c r="K121" s="573"/>
      <c r="L121" s="573"/>
      <c r="M121" s="576"/>
      <c r="N121" s="34"/>
    </row>
    <row r="122" spans="1:14">
      <c r="A122" s="567"/>
      <c r="B122" s="607"/>
      <c r="C122" s="573"/>
      <c r="D122" s="567"/>
      <c r="E122" s="576"/>
      <c r="F122" s="738"/>
      <c r="G122" s="581"/>
      <c r="H122" s="573"/>
      <c r="I122" s="573"/>
      <c r="J122" s="573"/>
      <c r="K122" s="573"/>
      <c r="L122" s="573"/>
      <c r="M122" s="576"/>
      <c r="N122" s="34"/>
    </row>
    <row r="123" spans="1:14">
      <c r="A123" s="567"/>
      <c r="B123" s="607"/>
      <c r="C123" s="573"/>
      <c r="D123" s="567"/>
      <c r="E123" s="576"/>
      <c r="F123" s="738"/>
      <c r="G123" s="581"/>
      <c r="H123" s="573"/>
      <c r="I123" s="573"/>
      <c r="J123" s="573"/>
      <c r="K123" s="573"/>
      <c r="L123" s="573"/>
      <c r="M123" s="576"/>
      <c r="N123" s="34"/>
    </row>
    <row r="124" spans="1:14">
      <c r="A124" s="567"/>
      <c r="B124" s="607"/>
      <c r="C124" s="573"/>
      <c r="D124" s="567"/>
      <c r="E124" s="576"/>
      <c r="F124" s="738"/>
      <c r="G124" s="581"/>
      <c r="H124" s="573"/>
      <c r="I124" s="573"/>
      <c r="J124" s="573"/>
      <c r="K124" s="573"/>
      <c r="L124" s="573"/>
      <c r="M124" s="576"/>
      <c r="N124" s="34"/>
    </row>
    <row r="125" spans="1:14">
      <c r="A125" s="567"/>
      <c r="B125" s="607"/>
      <c r="C125" s="573"/>
      <c r="D125" s="567"/>
      <c r="E125" s="576"/>
      <c r="F125" s="738"/>
      <c r="G125" s="581"/>
      <c r="H125" s="573"/>
      <c r="I125" s="573"/>
      <c r="J125" s="573"/>
      <c r="K125" s="573"/>
      <c r="L125" s="573"/>
      <c r="M125" s="576"/>
      <c r="N125" s="34"/>
    </row>
    <row r="126" spans="1:14">
      <c r="A126" s="567"/>
      <c r="B126" s="607"/>
      <c r="C126" s="573"/>
      <c r="D126" s="567"/>
      <c r="E126" s="576"/>
      <c r="F126" s="738"/>
      <c r="G126" s="581"/>
      <c r="H126" s="573"/>
      <c r="I126" s="573"/>
      <c r="J126" s="573"/>
      <c r="K126" s="573"/>
      <c r="L126" s="573"/>
      <c r="M126" s="576"/>
      <c r="N126" s="34"/>
    </row>
    <row r="127" spans="1:14">
      <c r="A127" s="567"/>
      <c r="B127" s="607"/>
      <c r="C127" s="573"/>
      <c r="D127" s="567"/>
      <c r="E127" s="576"/>
      <c r="F127" s="738"/>
      <c r="G127" s="581"/>
      <c r="H127" s="573"/>
      <c r="I127" s="573"/>
      <c r="J127" s="573"/>
      <c r="K127" s="573"/>
      <c r="L127" s="573"/>
      <c r="M127" s="576"/>
      <c r="N127" s="34"/>
    </row>
    <row r="128" spans="1:14">
      <c r="A128" s="567"/>
      <c r="B128" s="607"/>
      <c r="C128" s="573"/>
      <c r="D128" s="567"/>
      <c r="E128" s="576"/>
      <c r="F128" s="738"/>
      <c r="G128" s="581"/>
      <c r="H128" s="573"/>
      <c r="I128" s="573"/>
      <c r="J128" s="573"/>
      <c r="K128" s="573"/>
      <c r="L128" s="573"/>
      <c r="M128" s="576"/>
      <c r="N128" s="34"/>
    </row>
    <row r="129" spans="1:14">
      <c r="A129" s="568"/>
      <c r="B129" s="608"/>
      <c r="C129" s="574"/>
      <c r="D129" s="568"/>
      <c r="E129" s="577"/>
      <c r="F129" s="739"/>
      <c r="G129" s="582"/>
      <c r="H129" s="574"/>
      <c r="I129" s="574"/>
      <c r="J129" s="574"/>
      <c r="K129" s="574"/>
      <c r="L129" s="574"/>
      <c r="M129" s="577"/>
      <c r="N129" s="34"/>
    </row>
    <row r="130" spans="1:14" ht="98.25" customHeight="1">
      <c r="A130" s="378" t="s">
        <v>
1682</v>
      </c>
      <c r="B130" s="382" t="s">
        <v>
1709</v>
      </c>
      <c r="C130" s="384" t="s">
        <v>
694</v>
      </c>
      <c r="D130" s="378" t="s">
        <v>
1510</v>
      </c>
      <c r="E130" s="376" t="s">
        <v>
1710</v>
      </c>
      <c r="F130" s="448" t="s">
        <v>
138</v>
      </c>
      <c r="G130" s="394" t="s">
        <v>
1711</v>
      </c>
      <c r="H130" s="385" t="s">
        <v>
19</v>
      </c>
      <c r="I130" s="384" t="s">
        <v>
19</v>
      </c>
      <c r="J130" s="384" t="s">
        <v>
19</v>
      </c>
      <c r="K130" s="385" t="s">
        <v>
19</v>
      </c>
      <c r="L130" s="384" t="s">
        <v>
19</v>
      </c>
      <c r="M130" s="375" t="s">
        <v>
1687</v>
      </c>
      <c r="N130" s="34"/>
    </row>
    <row r="131" spans="1:14">
      <c r="A131" s="590" t="s">
        <v>
1712</v>
      </c>
      <c r="B131" s="606" t="s">
        <v>
1713</v>
      </c>
      <c r="C131" s="601" t="s">
        <v>
1714</v>
      </c>
      <c r="D131" s="590" t="s">
        <v>
1510</v>
      </c>
      <c r="E131" s="589" t="s">
        <v>
1715</v>
      </c>
      <c r="F131" s="1233" t="s">
        <v>
124</v>
      </c>
      <c r="G131" s="696" t="s">
        <v>
1716</v>
      </c>
      <c r="H131" s="601" t="s">
        <v>
44</v>
      </c>
      <c r="I131" s="601" t="s">
        <v>
44</v>
      </c>
      <c r="J131" s="601" t="s">
        <v>
44</v>
      </c>
      <c r="K131" s="601" t="s">
        <v>
44</v>
      </c>
      <c r="L131" s="601" t="s">
        <v>
44</v>
      </c>
      <c r="M131" s="589" t="s">
        <v>
1687</v>
      </c>
      <c r="N131" s="34"/>
    </row>
    <row r="132" spans="1:14">
      <c r="A132" s="567"/>
      <c r="B132" s="607"/>
      <c r="C132" s="573"/>
      <c r="D132" s="567"/>
      <c r="E132" s="576"/>
      <c r="F132" s="738"/>
      <c r="G132" s="581"/>
      <c r="H132" s="573"/>
      <c r="I132" s="573"/>
      <c r="J132" s="573"/>
      <c r="K132" s="573"/>
      <c r="L132" s="573"/>
      <c r="M132" s="576"/>
      <c r="N132" s="34"/>
    </row>
    <row r="133" spans="1:14">
      <c r="A133" s="567"/>
      <c r="B133" s="607"/>
      <c r="C133" s="573"/>
      <c r="D133" s="567"/>
      <c r="E133" s="576"/>
      <c r="F133" s="738"/>
      <c r="G133" s="581"/>
      <c r="H133" s="573"/>
      <c r="I133" s="573"/>
      <c r="J133" s="573"/>
      <c r="K133" s="573"/>
      <c r="L133" s="573"/>
      <c r="M133" s="576"/>
      <c r="N133" s="34"/>
    </row>
    <row r="134" spans="1:14">
      <c r="A134" s="567"/>
      <c r="B134" s="607"/>
      <c r="C134" s="573"/>
      <c r="D134" s="567"/>
      <c r="E134" s="576"/>
      <c r="F134" s="738"/>
      <c r="G134" s="581"/>
      <c r="H134" s="573"/>
      <c r="I134" s="573"/>
      <c r="J134" s="573"/>
      <c r="K134" s="573"/>
      <c r="L134" s="573"/>
      <c r="M134" s="576"/>
      <c r="N134" s="34"/>
    </row>
    <row r="135" spans="1:14">
      <c r="A135" s="567"/>
      <c r="B135" s="607"/>
      <c r="C135" s="573"/>
      <c r="D135" s="567"/>
      <c r="E135" s="576"/>
      <c r="F135" s="738"/>
      <c r="G135" s="581"/>
      <c r="H135" s="573"/>
      <c r="I135" s="573"/>
      <c r="J135" s="573"/>
      <c r="K135" s="573"/>
      <c r="L135" s="573"/>
      <c r="M135" s="576"/>
      <c r="N135" s="34"/>
    </row>
    <row r="136" spans="1:14">
      <c r="A136" s="567"/>
      <c r="B136" s="607"/>
      <c r="C136" s="573"/>
      <c r="D136" s="567"/>
      <c r="E136" s="576"/>
      <c r="F136" s="738"/>
      <c r="G136" s="581"/>
      <c r="H136" s="573"/>
      <c r="I136" s="573"/>
      <c r="J136" s="573"/>
      <c r="K136" s="573"/>
      <c r="L136" s="573"/>
      <c r="M136" s="576"/>
      <c r="N136" s="34"/>
    </row>
    <row r="137" spans="1:14">
      <c r="A137" s="567"/>
      <c r="B137" s="607"/>
      <c r="C137" s="573"/>
      <c r="D137" s="567"/>
      <c r="E137" s="576"/>
      <c r="F137" s="738"/>
      <c r="G137" s="581"/>
      <c r="H137" s="573"/>
      <c r="I137" s="573"/>
      <c r="J137" s="573"/>
      <c r="K137" s="573"/>
      <c r="L137" s="573"/>
      <c r="M137" s="576"/>
      <c r="N137" s="34"/>
    </row>
    <row r="138" spans="1:14">
      <c r="A138" s="567"/>
      <c r="B138" s="607"/>
      <c r="C138" s="573"/>
      <c r="D138" s="567"/>
      <c r="E138" s="576"/>
      <c r="F138" s="738"/>
      <c r="G138" s="581"/>
      <c r="H138" s="573"/>
      <c r="I138" s="573"/>
      <c r="J138" s="573"/>
      <c r="K138" s="573"/>
      <c r="L138" s="573"/>
      <c r="M138" s="576"/>
      <c r="N138" s="34"/>
    </row>
    <row r="139" spans="1:14">
      <c r="A139" s="567"/>
      <c r="B139" s="607"/>
      <c r="C139" s="573"/>
      <c r="D139" s="567"/>
      <c r="E139" s="576"/>
      <c r="F139" s="738"/>
      <c r="G139" s="581"/>
      <c r="H139" s="573"/>
      <c r="I139" s="573"/>
      <c r="J139" s="573"/>
      <c r="K139" s="573"/>
      <c r="L139" s="573"/>
      <c r="M139" s="576"/>
      <c r="N139" s="34"/>
    </row>
    <row r="140" spans="1:14">
      <c r="A140" s="567"/>
      <c r="B140" s="607"/>
      <c r="C140" s="573"/>
      <c r="D140" s="567"/>
      <c r="E140" s="576"/>
      <c r="F140" s="738"/>
      <c r="G140" s="581"/>
      <c r="H140" s="573"/>
      <c r="I140" s="573"/>
      <c r="J140" s="573"/>
      <c r="K140" s="573"/>
      <c r="L140" s="573"/>
      <c r="M140" s="576"/>
      <c r="N140" s="34"/>
    </row>
    <row r="141" spans="1:14">
      <c r="A141" s="568"/>
      <c r="B141" s="608"/>
      <c r="C141" s="574"/>
      <c r="D141" s="568"/>
      <c r="E141" s="577"/>
      <c r="F141" s="739"/>
      <c r="G141" s="582"/>
      <c r="H141" s="574"/>
      <c r="I141" s="574"/>
      <c r="J141" s="574"/>
      <c r="K141" s="574"/>
      <c r="L141" s="574"/>
      <c r="M141" s="577"/>
      <c r="N141" s="34"/>
    </row>
    <row r="142" spans="1:14" ht="114" customHeight="1">
      <c r="A142" s="421" t="s">
        <v>
1670</v>
      </c>
      <c r="B142" s="525" t="s">
        <v>
1717</v>
      </c>
      <c r="C142" s="423" t="s">
        <v>
1718</v>
      </c>
      <c r="D142" s="421" t="s">
        <v>
1719</v>
      </c>
      <c r="E142" s="494" t="s">
        <v>
1720</v>
      </c>
      <c r="F142" s="160" t="s">
        <v>
124</v>
      </c>
      <c r="G142" s="545" t="s">
        <v>
1721</v>
      </c>
      <c r="H142" s="423" t="s">
        <v>
44</v>
      </c>
      <c r="I142" s="423" t="s">
        <v>
44</v>
      </c>
      <c r="J142" s="423" t="s">
        <v>
44</v>
      </c>
      <c r="K142" s="423" t="s">
        <v>
44</v>
      </c>
      <c r="L142" s="423" t="s">
        <v>
44</v>
      </c>
      <c r="M142" s="468" t="s">
        <v>
1687</v>
      </c>
      <c r="N142" s="34"/>
    </row>
    <row r="143" spans="1:14">
      <c r="A143" s="590" t="s">
        <v>
1677</v>
      </c>
      <c r="B143" s="606" t="s">
        <v>
1722</v>
      </c>
      <c r="C143" s="601" t="s">
        <v>
15</v>
      </c>
      <c r="D143" s="567" t="s">
        <v>
355</v>
      </c>
      <c r="E143" s="589" t="s">
        <v>
1723</v>
      </c>
      <c r="F143" s="37" t="s">
        <v>
138</v>
      </c>
      <c r="G143" s="696" t="s">
        <v>
1724</v>
      </c>
      <c r="H143" s="1232" t="s">
        <v>
58</v>
      </c>
      <c r="I143" s="1232" t="s">
        <v>
58</v>
      </c>
      <c r="J143" s="1232" t="s">
        <v>
58</v>
      </c>
      <c r="K143" s="1232" t="s">
        <v>
58</v>
      </c>
      <c r="L143" s="1232" t="s">
        <v>
58</v>
      </c>
      <c r="M143" s="603" t="s">
        <v>
1725</v>
      </c>
      <c r="N143" s="34"/>
    </row>
    <row r="144" spans="1:14">
      <c r="A144" s="567"/>
      <c r="B144" s="607"/>
      <c r="C144" s="573"/>
      <c r="D144" s="567"/>
      <c r="E144" s="576"/>
      <c r="F144" s="37"/>
      <c r="G144" s="581"/>
      <c r="H144" s="587"/>
      <c r="I144" s="587"/>
      <c r="J144" s="587"/>
      <c r="K144" s="587"/>
      <c r="L144" s="587"/>
      <c r="M144" s="665"/>
      <c r="N144" s="34"/>
    </row>
    <row r="145" spans="1:14">
      <c r="A145" s="567"/>
      <c r="B145" s="607"/>
      <c r="C145" s="573"/>
      <c r="D145" s="567"/>
      <c r="E145" s="576"/>
      <c r="F145" s="37"/>
      <c r="G145" s="581"/>
      <c r="H145" s="587"/>
      <c r="I145" s="587"/>
      <c r="J145" s="587"/>
      <c r="K145" s="587"/>
      <c r="L145" s="587"/>
      <c r="M145" s="665"/>
      <c r="N145" s="34"/>
    </row>
    <row r="146" spans="1:14">
      <c r="A146" s="567"/>
      <c r="B146" s="607"/>
      <c r="C146" s="573"/>
      <c r="D146" s="567"/>
      <c r="E146" s="576"/>
      <c r="F146" s="37"/>
      <c r="G146" s="581"/>
      <c r="H146" s="587"/>
      <c r="I146" s="587"/>
      <c r="J146" s="587"/>
      <c r="K146" s="587"/>
      <c r="L146" s="587"/>
      <c r="M146" s="665"/>
      <c r="N146" s="34"/>
    </row>
    <row r="147" spans="1:14">
      <c r="A147" s="567"/>
      <c r="B147" s="607"/>
      <c r="C147" s="573"/>
      <c r="D147" s="567"/>
      <c r="E147" s="576"/>
      <c r="F147" s="37"/>
      <c r="G147" s="581"/>
      <c r="H147" s="587"/>
      <c r="I147" s="587"/>
      <c r="J147" s="587"/>
      <c r="K147" s="587"/>
      <c r="L147" s="587"/>
      <c r="M147" s="665"/>
      <c r="N147" s="34"/>
    </row>
    <row r="148" spans="1:14">
      <c r="A148" s="568"/>
      <c r="B148" s="607"/>
      <c r="C148" s="573"/>
      <c r="D148" s="567"/>
      <c r="E148" s="577"/>
      <c r="F148" s="448"/>
      <c r="G148" s="582"/>
      <c r="H148" s="588"/>
      <c r="I148" s="588"/>
      <c r="J148" s="588"/>
      <c r="K148" s="587"/>
      <c r="L148" s="588"/>
      <c r="M148" s="665"/>
      <c r="N148" s="34"/>
    </row>
    <row r="149" spans="1:14" ht="52.5" customHeight="1">
      <c r="A149" s="377" t="s">
        <v>
1670</v>
      </c>
      <c r="B149" s="401" t="s">
        <v>
1782</v>
      </c>
      <c r="C149" s="383" t="s">
        <v>
1783</v>
      </c>
      <c r="D149" s="421" t="s">
        <v>
39</v>
      </c>
      <c r="E149" s="374" t="s">
        <v>
1784</v>
      </c>
      <c r="F149" s="504" t="s">
        <v>
17</v>
      </c>
      <c r="G149" s="545" t="s">
        <v>
1785</v>
      </c>
      <c r="H149" s="383" t="s">
        <v>
19</v>
      </c>
      <c r="I149" s="383" t="s">
        <v>
19</v>
      </c>
      <c r="J149" s="383" t="s">
        <v>
19</v>
      </c>
      <c r="K149" s="383" t="s">
        <v>
19</v>
      </c>
      <c r="L149" s="383" t="s">
        <v>
19</v>
      </c>
      <c r="M149" s="374" t="s">
        <v>
1786</v>
      </c>
      <c r="N149" s="163"/>
    </row>
    <row r="150" spans="1:14" ht="69" customHeight="1">
      <c r="A150" s="422" t="s">
        <v>
1670</v>
      </c>
      <c r="B150" s="427" t="s">
        <v>
1782</v>
      </c>
      <c r="C150" s="418" t="s">
        <v>
1783</v>
      </c>
      <c r="D150" s="390" t="s">
        <v>
39</v>
      </c>
      <c r="E150" s="544" t="s">
        <v>
1787</v>
      </c>
      <c r="F150" s="43" t="s">
        <v>
17</v>
      </c>
      <c r="G150" s="546" t="s">
        <v>
1788</v>
      </c>
      <c r="H150" s="418" t="s">
        <v>
19</v>
      </c>
      <c r="I150" s="418" t="s">
        <v>
19</v>
      </c>
      <c r="J150" s="418" t="s">
        <v>
19</v>
      </c>
      <c r="K150" s="418" t="s">
        <v>
19</v>
      </c>
      <c r="L150" s="418" t="s">
        <v>
19</v>
      </c>
      <c r="M150" s="544" t="s">
        <v>
1789</v>
      </c>
      <c r="N150" s="163"/>
    </row>
    <row r="151" spans="1:14" ht="13.5" customHeight="1">
      <c r="A151" s="45"/>
      <c r="B151" s="46"/>
      <c r="C151" s="46"/>
      <c r="D151" s="45"/>
      <c r="E151" s="45"/>
      <c r="F151" s="45"/>
      <c r="G151" s="45"/>
      <c r="H151" s="46"/>
      <c r="I151" s="46"/>
      <c r="J151" s="46"/>
      <c r="K151" s="46"/>
      <c r="L151" s="46"/>
      <c r="M151" s="45"/>
      <c r="N151" s="163"/>
    </row>
    <row r="152" spans="1:14">
      <c r="N152" s="163"/>
    </row>
    <row r="153" spans="1:14">
      <c r="N153" s="163"/>
    </row>
    <row r="154" spans="1:14">
      <c r="N154" s="163"/>
    </row>
    <row r="155" spans="1:14" ht="7.5" customHeight="1"/>
  </sheetData>
  <mergeCells count="287">
    <mergeCell ref="A68:A69"/>
    <mergeCell ref="B68:B69"/>
    <mergeCell ref="C68:C69"/>
    <mergeCell ref="D68:D69"/>
    <mergeCell ref="H68:H69"/>
    <mergeCell ref="I68:I69"/>
    <mergeCell ref="A61:A64"/>
    <mergeCell ref="B61:B64"/>
    <mergeCell ref="C61:C64"/>
    <mergeCell ref="D61:D64"/>
    <mergeCell ref="E61:E64"/>
    <mergeCell ref="G61:G64"/>
    <mergeCell ref="K54:K60"/>
    <mergeCell ref="L54:L60"/>
    <mergeCell ref="K68:K69"/>
    <mergeCell ref="L68:L69"/>
    <mergeCell ref="J68:J69"/>
    <mergeCell ref="M54:M60"/>
    <mergeCell ref="H61:H64"/>
    <mergeCell ref="I61:I64"/>
    <mergeCell ref="J61:J64"/>
    <mergeCell ref="K65:K67"/>
    <mergeCell ref="L65:L67"/>
    <mergeCell ref="M65:M67"/>
    <mergeCell ref="M68:M69"/>
    <mergeCell ref="K61:K64"/>
    <mergeCell ref="L61:L64"/>
    <mergeCell ref="M61:M64"/>
    <mergeCell ref="A54:A60"/>
    <mergeCell ref="B54:B60"/>
    <mergeCell ref="C54:C60"/>
    <mergeCell ref="D54:D60"/>
    <mergeCell ref="E54:E60"/>
    <mergeCell ref="G54:G60"/>
    <mergeCell ref="I47:I53"/>
    <mergeCell ref="J47:J53"/>
    <mergeCell ref="H54:H60"/>
    <mergeCell ref="I54:I60"/>
    <mergeCell ref="J54:J60"/>
    <mergeCell ref="K47:K53"/>
    <mergeCell ref="L47:L53"/>
    <mergeCell ref="M47:M53"/>
    <mergeCell ref="A42:A46"/>
    <mergeCell ref="B42:B46"/>
    <mergeCell ref="C42:C46"/>
    <mergeCell ref="D42:D46"/>
    <mergeCell ref="E42:E46"/>
    <mergeCell ref="K42:K46"/>
    <mergeCell ref="L42:L46"/>
    <mergeCell ref="M42:M46"/>
    <mergeCell ref="A47:A53"/>
    <mergeCell ref="B47:B53"/>
    <mergeCell ref="C47:C53"/>
    <mergeCell ref="D47:D53"/>
    <mergeCell ref="E47:E53"/>
    <mergeCell ref="G47:G53"/>
    <mergeCell ref="H47:H53"/>
    <mergeCell ref="G42:G46"/>
    <mergeCell ref="H42:H46"/>
    <mergeCell ref="I42:I46"/>
    <mergeCell ref="J42:J46"/>
    <mergeCell ref="A37:A39"/>
    <mergeCell ref="B37:B39"/>
    <mergeCell ref="C37:C39"/>
    <mergeCell ref="D37:D39"/>
    <mergeCell ref="G37:G39"/>
    <mergeCell ref="H37:H39"/>
    <mergeCell ref="I37:I39"/>
    <mergeCell ref="J37:J39"/>
    <mergeCell ref="A40:A41"/>
    <mergeCell ref="B40:B41"/>
    <mergeCell ref="C40:C41"/>
    <mergeCell ref="D40:D41"/>
    <mergeCell ref="E40:E41"/>
    <mergeCell ref="H34:H36"/>
    <mergeCell ref="I34:I36"/>
    <mergeCell ref="A31:A33"/>
    <mergeCell ref="B31:B33"/>
    <mergeCell ref="C31:C33"/>
    <mergeCell ref="D31:D33"/>
    <mergeCell ref="E31:E33"/>
    <mergeCell ref="M40:M41"/>
    <mergeCell ref="G40:G41"/>
    <mergeCell ref="H40:H41"/>
    <mergeCell ref="I40:I41"/>
    <mergeCell ref="J40:J41"/>
    <mergeCell ref="M34:M36"/>
    <mergeCell ref="E35:E36"/>
    <mergeCell ref="G35:G36"/>
    <mergeCell ref="L37:L39"/>
    <mergeCell ref="M37:M39"/>
    <mergeCell ref="E38:E39"/>
    <mergeCell ref="K37:K39"/>
    <mergeCell ref="J34:J36"/>
    <mergeCell ref="K34:K36"/>
    <mergeCell ref="L34:L36"/>
    <mergeCell ref="K40:K41"/>
    <mergeCell ref="L40:L41"/>
    <mergeCell ref="L24:L26"/>
    <mergeCell ref="M31:M33"/>
    <mergeCell ref="J27:J30"/>
    <mergeCell ref="K27:K30"/>
    <mergeCell ref="L27:L30"/>
    <mergeCell ref="M27:M30"/>
    <mergeCell ref="A24:A26"/>
    <mergeCell ref="B24:B26"/>
    <mergeCell ref="C24:C26"/>
    <mergeCell ref="D24:D26"/>
    <mergeCell ref="H24:H26"/>
    <mergeCell ref="I24:I26"/>
    <mergeCell ref="A27:A30"/>
    <mergeCell ref="B27:B30"/>
    <mergeCell ref="C27:C30"/>
    <mergeCell ref="D27:D30"/>
    <mergeCell ref="H27:H30"/>
    <mergeCell ref="I27:I30"/>
    <mergeCell ref="G31:G33"/>
    <mergeCell ref="H31:H33"/>
    <mergeCell ref="I31:I33"/>
    <mergeCell ref="J31:J33"/>
    <mergeCell ref="K31:K33"/>
    <mergeCell ref="L31:L33"/>
    <mergeCell ref="A113:A129"/>
    <mergeCell ref="B113:B129"/>
    <mergeCell ref="C113:C129"/>
    <mergeCell ref="M16:M19"/>
    <mergeCell ref="E18:E19"/>
    <mergeCell ref="G18:G19"/>
    <mergeCell ref="H131:H141"/>
    <mergeCell ref="I104:I111"/>
    <mergeCell ref="J104:J111"/>
    <mergeCell ref="K104:K111"/>
    <mergeCell ref="L104:L111"/>
    <mergeCell ref="M104:M111"/>
    <mergeCell ref="I131:I141"/>
    <mergeCell ref="F113:F129"/>
    <mergeCell ref="F94:F103"/>
    <mergeCell ref="G94:G103"/>
    <mergeCell ref="H94:H103"/>
    <mergeCell ref="D113:D129"/>
    <mergeCell ref="E113:E129"/>
    <mergeCell ref="J94:J103"/>
    <mergeCell ref="K94:K103"/>
    <mergeCell ref="A20:A23"/>
    <mergeCell ref="B20:B23"/>
    <mergeCell ref="C20:C23"/>
    <mergeCell ref="A131:A141"/>
    <mergeCell ref="B131:B141"/>
    <mergeCell ref="C131:C141"/>
    <mergeCell ref="D131:D141"/>
    <mergeCell ref="E131:E141"/>
    <mergeCell ref="F131:F141"/>
    <mergeCell ref="G131:G141"/>
    <mergeCell ref="J131:J141"/>
    <mergeCell ref="A143:A148"/>
    <mergeCell ref="B143:B148"/>
    <mergeCell ref="C143:C148"/>
    <mergeCell ref="D143:D148"/>
    <mergeCell ref="E143:E148"/>
    <mergeCell ref="M143:M148"/>
    <mergeCell ref="G143:G148"/>
    <mergeCell ref="H143:H148"/>
    <mergeCell ref="I143:I148"/>
    <mergeCell ref="J143:J148"/>
    <mergeCell ref="M113:M129"/>
    <mergeCell ref="I113:I129"/>
    <mergeCell ref="J113:J129"/>
    <mergeCell ref="K113:K129"/>
    <mergeCell ref="G113:G129"/>
    <mergeCell ref="H113:H129"/>
    <mergeCell ref="L113:L129"/>
    <mergeCell ref="K143:K148"/>
    <mergeCell ref="L143:L148"/>
    <mergeCell ref="K131:K141"/>
    <mergeCell ref="L131:L141"/>
    <mergeCell ref="M131:M141"/>
    <mergeCell ref="A94:A103"/>
    <mergeCell ref="B94:B103"/>
    <mergeCell ref="C94:C103"/>
    <mergeCell ref="D94:D103"/>
    <mergeCell ref="E94:E103"/>
    <mergeCell ref="L94:L103"/>
    <mergeCell ref="M94:M103"/>
    <mergeCell ref="I94:I103"/>
    <mergeCell ref="A104:A111"/>
    <mergeCell ref="B104:B111"/>
    <mergeCell ref="C104:C111"/>
    <mergeCell ref="D104:D111"/>
    <mergeCell ref="E104:E111"/>
    <mergeCell ref="F104:F111"/>
    <mergeCell ref="G104:G111"/>
    <mergeCell ref="H104:H111"/>
    <mergeCell ref="M71:M82"/>
    <mergeCell ref="A83:A92"/>
    <mergeCell ref="B83:B92"/>
    <mergeCell ref="C83:C92"/>
    <mergeCell ref="D83:D92"/>
    <mergeCell ref="E83:E92"/>
    <mergeCell ref="F83:F92"/>
    <mergeCell ref="G83:G92"/>
    <mergeCell ref="H83:H92"/>
    <mergeCell ref="G71:G82"/>
    <mergeCell ref="H71:H82"/>
    <mergeCell ref="I71:I82"/>
    <mergeCell ref="J71:J82"/>
    <mergeCell ref="K71:K82"/>
    <mergeCell ref="I83:I92"/>
    <mergeCell ref="J83:J92"/>
    <mergeCell ref="K83:K92"/>
    <mergeCell ref="L71:L82"/>
    <mergeCell ref="M83:M92"/>
    <mergeCell ref="L83:L92"/>
    <mergeCell ref="A71:A82"/>
    <mergeCell ref="B71:B82"/>
    <mergeCell ref="C71:C82"/>
    <mergeCell ref="D71:D82"/>
    <mergeCell ref="E71:E82"/>
    <mergeCell ref="F71:F82"/>
    <mergeCell ref="I65:I67"/>
    <mergeCell ref="J65:J67"/>
    <mergeCell ref="A12:A15"/>
    <mergeCell ref="B12:B15"/>
    <mergeCell ref="C12:C15"/>
    <mergeCell ref="D12:D15"/>
    <mergeCell ref="E12:E15"/>
    <mergeCell ref="D20:D23"/>
    <mergeCell ref="H20:H23"/>
    <mergeCell ref="I20:I23"/>
    <mergeCell ref="A16:A19"/>
    <mergeCell ref="B16:B19"/>
    <mergeCell ref="C16:C19"/>
    <mergeCell ref="D16:D19"/>
    <mergeCell ref="H16:H19"/>
    <mergeCell ref="I16:I19"/>
    <mergeCell ref="J16:J19"/>
    <mergeCell ref="J20:J23"/>
    <mergeCell ref="A34:A36"/>
    <mergeCell ref="B34:B36"/>
    <mergeCell ref="C34:C36"/>
    <mergeCell ref="D34:D36"/>
    <mergeCell ref="K12:K15"/>
    <mergeCell ref="L12:L15"/>
    <mergeCell ref="M12:M15"/>
    <mergeCell ref="A65:A67"/>
    <mergeCell ref="B65:B67"/>
    <mergeCell ref="C65:C67"/>
    <mergeCell ref="D65:D67"/>
    <mergeCell ref="E65:E67"/>
    <mergeCell ref="G65:G67"/>
    <mergeCell ref="H65:H67"/>
    <mergeCell ref="G12:G15"/>
    <mergeCell ref="H12:H15"/>
    <mergeCell ref="I12:I15"/>
    <mergeCell ref="J12:J15"/>
    <mergeCell ref="M20:M23"/>
    <mergeCell ref="K16:K19"/>
    <mergeCell ref="L16:L19"/>
    <mergeCell ref="K20:K23"/>
    <mergeCell ref="L20:L23"/>
    <mergeCell ref="M24:M26"/>
    <mergeCell ref="E25:E26"/>
    <mergeCell ref="G25:G26"/>
    <mergeCell ref="J24:J26"/>
    <mergeCell ref="K24:K26"/>
    <mergeCell ref="M3:M11"/>
    <mergeCell ref="G3:G11"/>
    <mergeCell ref="H3:H11"/>
    <mergeCell ref="I3:I11"/>
    <mergeCell ref="J3:J11"/>
    <mergeCell ref="K3:K11"/>
    <mergeCell ref="L3:L11"/>
    <mergeCell ref="A1:A2"/>
    <mergeCell ref="B1:B2"/>
    <mergeCell ref="C1:C2"/>
    <mergeCell ref="D1:D2"/>
    <mergeCell ref="E1:E2"/>
    <mergeCell ref="G1:G2"/>
    <mergeCell ref="H1:I1"/>
    <mergeCell ref="J1:J2"/>
    <mergeCell ref="K1:K2"/>
    <mergeCell ref="L1:L2"/>
    <mergeCell ref="M1:M2"/>
    <mergeCell ref="A3:A11"/>
    <mergeCell ref="B3:B11"/>
    <mergeCell ref="C3:C11"/>
    <mergeCell ref="D3:D11"/>
    <mergeCell ref="E3:E11"/>
  </mergeCells>
  <phoneticPr fontId="4"/>
  <dataValidations count="1">
    <dataValidation allowBlank="1" showInputMessage="1" showErrorMessage="1" sqref="B1 A1:A2 C1:M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5" manualBreakCount="5">
    <brk id="26" max="12" man="1"/>
    <brk id="64" max="12" man="1"/>
    <brk id="92" max="12" man="1"/>
    <brk id="112" max="12" man="1"/>
    <brk id="142"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3"/>
  <sheetViews>
    <sheetView view="pageBreakPreview" zoomScale="70" zoomScaleNormal="100" zoomScaleSheetLayoutView="70" workbookViewId="0">
      <selection sqref="A1:A2"/>
    </sheetView>
  </sheetViews>
  <sheetFormatPr defaultColWidth="8.09765625" defaultRowHeight="18"/>
  <cols>
    <col min="1" max="1" width="7.5" style="9" customWidth="1"/>
    <col min="2" max="2" width="19.8984375" style="10" customWidth="1"/>
    <col min="3" max="3" width="8" style="10" customWidth="1"/>
    <col min="4" max="4" width="7.5" style="9" customWidth="1"/>
    <col min="5" max="5" width="51" style="9" customWidth="1"/>
    <col min="6" max="6" width="2.09765625" style="9" customWidth="1"/>
    <col min="7" max="7" width="52.09765625" style="9" bestFit="1"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3.19921875" style="9" customWidth="1"/>
    <col min="14" max="14" width="8.09765625" style="1"/>
    <col min="15" max="16384" width="8.09765625"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565"/>
      <c r="B2" s="565"/>
      <c r="C2" s="565"/>
      <c r="D2" s="728"/>
      <c r="E2" s="565"/>
      <c r="F2" s="452"/>
      <c r="G2" s="579"/>
      <c r="H2" s="408" t="s">
        <v>
11</v>
      </c>
      <c r="I2" s="3" t="s">
        <v>
12</v>
      </c>
      <c r="J2" s="579"/>
      <c r="K2" s="565"/>
      <c r="L2" s="565"/>
      <c r="M2" s="565"/>
    </row>
    <row r="3" spans="1:14" ht="33.75" customHeight="1">
      <c r="A3" s="572" t="s">
        <v>
1790</v>
      </c>
      <c r="B3" s="569" t="s">
        <v>
1791</v>
      </c>
      <c r="C3" s="572" t="s">
        <v>
555</v>
      </c>
      <c r="D3" s="572" t="s">
        <v>
56</v>
      </c>
      <c r="E3" s="569" t="s">
        <v>
1792</v>
      </c>
      <c r="F3" s="31" t="s">
        <v>
17</v>
      </c>
      <c r="G3" s="1237" t="s">
        <v>
1793</v>
      </c>
      <c r="H3" s="572" t="s">
        <v>
19</v>
      </c>
      <c r="I3" s="572" t="s">
        <v>
19</v>
      </c>
      <c r="J3" s="572" t="s">
        <v>
19</v>
      </c>
      <c r="K3" s="572" t="s">
        <v>
19</v>
      </c>
      <c r="L3" s="572" t="s">
        <v>
19</v>
      </c>
      <c r="M3" s="569" t="s">
        <v>
1794</v>
      </c>
      <c r="N3" s="5"/>
    </row>
    <row r="4" spans="1:14">
      <c r="A4" s="573"/>
      <c r="B4" s="570"/>
      <c r="C4" s="573"/>
      <c r="D4" s="573"/>
      <c r="E4" s="570"/>
      <c r="F4" s="7"/>
      <c r="G4" s="1126"/>
      <c r="H4" s="573"/>
      <c r="I4" s="573"/>
      <c r="J4" s="573"/>
      <c r="K4" s="573"/>
      <c r="L4" s="573"/>
      <c r="M4" s="570"/>
      <c r="N4" s="5"/>
    </row>
    <row r="5" spans="1:14">
      <c r="A5" s="574"/>
      <c r="B5" s="571"/>
      <c r="C5" s="574"/>
      <c r="D5" s="574"/>
      <c r="E5" s="571"/>
      <c r="F5" s="69"/>
      <c r="G5" s="1238"/>
      <c r="H5" s="574"/>
      <c r="I5" s="574"/>
      <c r="J5" s="574"/>
      <c r="K5" s="574"/>
      <c r="L5" s="574"/>
      <c r="M5" s="571"/>
      <c r="N5" s="5"/>
    </row>
    <row r="6" spans="1:14" ht="22.5" customHeight="1">
      <c r="A6" s="601" t="s">
        <v>
1795</v>
      </c>
      <c r="B6" s="591" t="s">
        <v>
1796</v>
      </c>
      <c r="C6" s="573" t="s">
        <v>
1797</v>
      </c>
      <c r="D6" s="573" t="s">
        <v>
1798</v>
      </c>
      <c r="E6" s="591" t="s">
        <v>
1799</v>
      </c>
      <c r="F6" s="7" t="s">
        <v>
17</v>
      </c>
      <c r="G6" s="853" t="s">
        <v>
1800</v>
      </c>
      <c r="H6" s="601" t="s">
        <v>
19</v>
      </c>
      <c r="I6" s="601" t="s">
        <v>
19</v>
      </c>
      <c r="J6" s="601" t="s">
        <v>
19</v>
      </c>
      <c r="K6" s="601" t="s">
        <v>
19</v>
      </c>
      <c r="L6" s="601" t="s">
        <v>
19</v>
      </c>
      <c r="M6" s="634" t="s">
        <v>
1794</v>
      </c>
      <c r="N6" s="5"/>
    </row>
    <row r="7" spans="1:14">
      <c r="A7" s="573"/>
      <c r="B7" s="592"/>
      <c r="C7" s="573"/>
      <c r="D7" s="573"/>
      <c r="E7" s="570"/>
      <c r="F7" s="7"/>
      <c r="G7" s="1126"/>
      <c r="H7" s="573"/>
      <c r="I7" s="573"/>
      <c r="J7" s="573"/>
      <c r="K7" s="573"/>
      <c r="L7" s="573"/>
      <c r="M7" s="1079"/>
      <c r="N7" s="5"/>
    </row>
    <row r="8" spans="1:14">
      <c r="A8" s="573"/>
      <c r="B8" s="592"/>
      <c r="C8" s="573"/>
      <c r="D8" s="573"/>
      <c r="E8" s="570"/>
      <c r="F8" s="7"/>
      <c r="G8" s="1126"/>
      <c r="H8" s="573"/>
      <c r="I8" s="573"/>
      <c r="J8" s="573"/>
      <c r="K8" s="573"/>
      <c r="L8" s="573"/>
      <c r="M8" s="1079"/>
      <c r="N8" s="5"/>
    </row>
    <row r="9" spans="1:14">
      <c r="A9" s="574"/>
      <c r="B9" s="593"/>
      <c r="C9" s="574"/>
      <c r="D9" s="574"/>
      <c r="E9" s="571"/>
      <c r="F9" s="7"/>
      <c r="G9" s="1238"/>
      <c r="H9" s="573"/>
      <c r="I9" s="574"/>
      <c r="J9" s="574"/>
      <c r="K9" s="573"/>
      <c r="L9" s="573"/>
      <c r="M9" s="569"/>
      <c r="N9" s="5"/>
    </row>
    <row r="10" spans="1:14" ht="16.5" customHeight="1">
      <c r="A10" s="383" t="s">
        <v>
1795</v>
      </c>
      <c r="B10" s="381" t="s">
        <v>
1801</v>
      </c>
      <c r="C10" s="383" t="s">
        <v>
351</v>
      </c>
      <c r="D10" s="384" t="s">
        <v>
56</v>
      </c>
      <c r="E10" s="425" t="s">
        <v>
1802</v>
      </c>
      <c r="F10" s="14" t="s">
        <v>
17</v>
      </c>
      <c r="G10" s="144" t="s">
        <v>
1803</v>
      </c>
      <c r="H10" s="423" t="s">
        <v>
44</v>
      </c>
      <c r="I10" s="423" t="s">
        <v>
44</v>
      </c>
      <c r="J10" s="423" t="s">
        <v>
44</v>
      </c>
      <c r="K10" s="423" t="s">
        <v>
44</v>
      </c>
      <c r="L10" s="423" t="s">
        <v>
44</v>
      </c>
      <c r="M10" s="164" t="s">
        <v>
1804</v>
      </c>
      <c r="N10" s="5"/>
    </row>
    <row r="11" spans="1:14">
      <c r="A11" s="423" t="s">
        <v>
1795</v>
      </c>
      <c r="B11" s="380" t="s">
        <v>
1805</v>
      </c>
      <c r="C11" s="423" t="s">
        <v>
1797</v>
      </c>
      <c r="D11" s="423" t="s">
        <v>
1798</v>
      </c>
      <c r="E11" s="424" t="s">
        <v>
1806</v>
      </c>
      <c r="F11" s="64" t="s">
        <v>
17</v>
      </c>
      <c r="G11" s="165" t="s">
        <v>
1803</v>
      </c>
      <c r="H11" s="384" t="s">
        <v>
1807</v>
      </c>
      <c r="I11" s="384" t="s">
        <v>
1807</v>
      </c>
      <c r="J11" s="384" t="s">
        <v>
1807</v>
      </c>
      <c r="K11" s="384" t="s">
        <v>
1807</v>
      </c>
      <c r="L11" s="384" t="s">
        <v>
1807</v>
      </c>
      <c r="M11" s="166" t="s">
        <v>
1804</v>
      </c>
      <c r="N11" s="5"/>
    </row>
    <row r="12" spans="1:14" ht="13.5" customHeight="1">
      <c r="A12" s="601" t="s">
        <v>
1795</v>
      </c>
      <c r="B12" s="606" t="s">
        <v>
1808</v>
      </c>
      <c r="C12" s="601" t="s">
        <v>
1809</v>
      </c>
      <c r="D12" s="601" t="s">
        <v>
56</v>
      </c>
      <c r="E12" s="591" t="s">
        <v>
1810</v>
      </c>
      <c r="F12" s="54" t="s">
        <v>
17</v>
      </c>
      <c r="G12" s="853" t="s">
        <v>
1811</v>
      </c>
      <c r="H12" s="601" t="s">
        <v>
19</v>
      </c>
      <c r="I12" s="601" t="s">
        <v>
19</v>
      </c>
      <c r="J12" s="601" t="s">
        <v>
19</v>
      </c>
      <c r="K12" s="601" t="s">
        <v>
19</v>
      </c>
      <c r="L12" s="601" t="s">
        <v>
19</v>
      </c>
      <c r="M12" s="634" t="s">
        <v>
1812</v>
      </c>
      <c r="N12" s="5"/>
    </row>
    <row r="13" spans="1:14" ht="13.5" customHeight="1">
      <c r="A13" s="573"/>
      <c r="B13" s="607"/>
      <c r="C13" s="573"/>
      <c r="D13" s="573"/>
      <c r="E13" s="570"/>
      <c r="F13" s="474"/>
      <c r="G13" s="1126"/>
      <c r="H13" s="573"/>
      <c r="I13" s="573"/>
      <c r="J13" s="573"/>
      <c r="K13" s="573"/>
      <c r="L13" s="573"/>
      <c r="M13" s="1079"/>
      <c r="N13" s="5"/>
    </row>
    <row r="14" spans="1:14">
      <c r="A14" s="573"/>
      <c r="B14" s="607"/>
      <c r="C14" s="573"/>
      <c r="D14" s="573"/>
      <c r="E14" s="570"/>
      <c r="F14" s="54"/>
      <c r="G14" s="1126"/>
      <c r="H14" s="573"/>
      <c r="I14" s="573"/>
      <c r="J14" s="573"/>
      <c r="K14" s="573"/>
      <c r="L14" s="573"/>
      <c r="M14" s="1079"/>
      <c r="N14" s="5"/>
    </row>
    <row r="15" spans="1:14" ht="13.5" customHeight="1">
      <c r="A15" s="574"/>
      <c r="B15" s="607"/>
      <c r="C15" s="574"/>
      <c r="D15" s="574"/>
      <c r="E15" s="571"/>
      <c r="F15" s="54"/>
      <c r="G15" s="1238"/>
      <c r="H15" s="574"/>
      <c r="I15" s="573"/>
      <c r="J15" s="573"/>
      <c r="K15" s="573"/>
      <c r="L15" s="573"/>
      <c r="M15" s="569"/>
      <c r="N15" s="5"/>
    </row>
    <row r="16" spans="1:14" ht="22.5" customHeight="1">
      <c r="A16" s="601" t="s">
        <v>
1795</v>
      </c>
      <c r="B16" s="591" t="s">
        <v>
1813</v>
      </c>
      <c r="C16" s="573" t="s">
        <v>
555</v>
      </c>
      <c r="D16" s="573" t="s">
        <v>
81</v>
      </c>
      <c r="E16" s="693" t="s">
        <v>
1814</v>
      </c>
      <c r="F16" s="1240" t="s">
        <v>
17</v>
      </c>
      <c r="G16" s="853" t="s">
        <v>
1815</v>
      </c>
      <c r="H16" s="573" t="s">
        <v>
44</v>
      </c>
      <c r="I16" s="601" t="s">
        <v>
44</v>
      </c>
      <c r="J16" s="601" t="s">
        <v>
44</v>
      </c>
      <c r="K16" s="601" t="s">
        <v>
44</v>
      </c>
      <c r="L16" s="601" t="s">
        <v>
44</v>
      </c>
      <c r="M16" s="1239" t="s">
        <v>
1816</v>
      </c>
      <c r="N16" s="5"/>
    </row>
    <row r="17" spans="1:14">
      <c r="A17" s="574"/>
      <c r="B17" s="593"/>
      <c r="C17" s="1112"/>
      <c r="D17" s="574"/>
      <c r="E17" s="695"/>
      <c r="F17" s="739"/>
      <c r="G17" s="1238"/>
      <c r="H17" s="573"/>
      <c r="I17" s="574"/>
      <c r="J17" s="574"/>
      <c r="K17" s="574"/>
      <c r="L17" s="574"/>
      <c r="M17" s="569"/>
      <c r="N17" s="5"/>
    </row>
    <row r="18" spans="1:14" ht="27.75" customHeight="1">
      <c r="A18" s="601" t="s">
        <v>
1795</v>
      </c>
      <c r="B18" s="591" t="s">
        <v>
1817</v>
      </c>
      <c r="C18" s="601" t="s">
        <v>
15</v>
      </c>
      <c r="D18" s="601" t="s">
        <v>
56</v>
      </c>
      <c r="E18" s="693" t="s">
        <v>
1818</v>
      </c>
      <c r="F18" s="1240" t="s">
        <v>
17</v>
      </c>
      <c r="G18" s="853" t="s">
        <v>
1819</v>
      </c>
      <c r="H18" s="601" t="s">
        <v>
44</v>
      </c>
      <c r="I18" s="601" t="s">
        <v>
44</v>
      </c>
      <c r="J18" s="601" t="s">
        <v>
44</v>
      </c>
      <c r="K18" s="601" t="s">
        <v>
44</v>
      </c>
      <c r="L18" s="601" t="s">
        <v>
44</v>
      </c>
      <c r="M18" s="1239" t="s">
        <v>
1820</v>
      </c>
      <c r="N18" s="5"/>
    </row>
    <row r="19" spans="1:14">
      <c r="A19" s="573"/>
      <c r="B19" s="570"/>
      <c r="C19" s="573"/>
      <c r="D19" s="573"/>
      <c r="E19" s="694"/>
      <c r="F19" s="738"/>
      <c r="G19" s="1126"/>
      <c r="H19" s="573"/>
      <c r="I19" s="573"/>
      <c r="J19" s="573"/>
      <c r="K19" s="573"/>
      <c r="L19" s="573"/>
      <c r="M19" s="1241"/>
      <c r="N19" s="5"/>
    </row>
    <row r="20" spans="1:14">
      <c r="A20" s="574"/>
      <c r="B20" s="593"/>
      <c r="C20" s="574"/>
      <c r="D20" s="574"/>
      <c r="E20" s="695"/>
      <c r="F20" s="739"/>
      <c r="G20" s="1238"/>
      <c r="H20" s="573"/>
      <c r="I20" s="573"/>
      <c r="J20" s="573"/>
      <c r="K20" s="573"/>
      <c r="L20" s="573"/>
      <c r="M20" s="1072"/>
      <c r="N20" s="5"/>
    </row>
    <row r="21" spans="1:14" ht="15" customHeight="1">
      <c r="A21" s="601" t="s">
        <v>
1795</v>
      </c>
      <c r="B21" s="591" t="s">
        <v>
1821</v>
      </c>
      <c r="C21" s="601" t="s">
        <v>
1797</v>
      </c>
      <c r="D21" s="601" t="s">
        <v>
1798</v>
      </c>
      <c r="E21" s="591" t="s">
        <v>
1822</v>
      </c>
      <c r="F21" s="1240" t="s">
        <v>
17</v>
      </c>
      <c r="G21" s="853" t="s">
        <v>
1819</v>
      </c>
      <c r="H21" s="601" t="s">
        <v>
44</v>
      </c>
      <c r="I21" s="601" t="s">
        <v>
44</v>
      </c>
      <c r="J21" s="601" t="s">
        <v>
44</v>
      </c>
      <c r="K21" s="601" t="s">
        <v>
44</v>
      </c>
      <c r="L21" s="601" t="s">
        <v>
44</v>
      </c>
      <c r="M21" s="1239" t="s">
        <v>
1820</v>
      </c>
      <c r="N21" s="5"/>
    </row>
    <row r="22" spans="1:14" ht="13.5" customHeight="1">
      <c r="A22" s="573"/>
      <c r="B22" s="570"/>
      <c r="C22" s="573"/>
      <c r="D22" s="573"/>
      <c r="E22" s="570"/>
      <c r="F22" s="738"/>
      <c r="G22" s="1126"/>
      <c r="H22" s="573"/>
      <c r="I22" s="573"/>
      <c r="J22" s="573"/>
      <c r="K22" s="573"/>
      <c r="L22" s="573"/>
      <c r="M22" s="1241"/>
      <c r="N22" s="5"/>
    </row>
    <row r="23" spans="1:14" ht="14.25" customHeight="1">
      <c r="A23" s="573"/>
      <c r="B23" s="570"/>
      <c r="C23" s="573"/>
      <c r="D23" s="573"/>
      <c r="E23" s="570"/>
      <c r="F23" s="738"/>
      <c r="G23" s="1126"/>
      <c r="H23" s="573"/>
      <c r="I23" s="573"/>
      <c r="J23" s="573"/>
      <c r="K23" s="573"/>
      <c r="L23" s="573"/>
      <c r="M23" s="1241"/>
      <c r="N23" s="5"/>
    </row>
    <row r="24" spans="1:14" ht="14.25" customHeight="1">
      <c r="A24" s="573"/>
      <c r="B24" s="570"/>
      <c r="C24" s="573"/>
      <c r="D24" s="573"/>
      <c r="E24" s="570"/>
      <c r="F24" s="738"/>
      <c r="G24" s="1126"/>
      <c r="H24" s="573"/>
      <c r="I24" s="573"/>
      <c r="J24" s="573"/>
      <c r="K24" s="573"/>
      <c r="L24" s="573"/>
      <c r="M24" s="1241"/>
      <c r="N24" s="5"/>
    </row>
    <row r="25" spans="1:14" ht="12.75" customHeight="1">
      <c r="A25" s="574"/>
      <c r="B25" s="593"/>
      <c r="C25" s="574"/>
      <c r="D25" s="574"/>
      <c r="E25" s="571"/>
      <c r="F25" s="739"/>
      <c r="G25" s="1238"/>
      <c r="H25" s="573"/>
      <c r="I25" s="573"/>
      <c r="J25" s="573"/>
      <c r="K25" s="573"/>
      <c r="L25" s="573"/>
      <c r="M25" s="1242"/>
      <c r="N25" s="5"/>
    </row>
    <row r="26" spans="1:14" ht="13.5" customHeight="1">
      <c r="A26" s="601" t="s">
        <v>
1795</v>
      </c>
      <c r="B26" s="591" t="s">
        <v>
1823</v>
      </c>
      <c r="C26" s="601" t="s">
        <v>
1797</v>
      </c>
      <c r="D26" s="601" t="s">
        <v>
1798</v>
      </c>
      <c r="E26" s="591" t="s">
        <v>
1824</v>
      </c>
      <c r="F26" s="1240" t="s">
        <v>
17</v>
      </c>
      <c r="G26" s="853" t="s">
        <v>
1825</v>
      </c>
      <c r="H26" s="601" t="s">
        <v>
44</v>
      </c>
      <c r="I26" s="601" t="s">
        <v>
44</v>
      </c>
      <c r="J26" s="601" t="s">
        <v>
44</v>
      </c>
      <c r="K26" s="601" t="s">
        <v>
44</v>
      </c>
      <c r="L26" s="601" t="s">
        <v>
44</v>
      </c>
      <c r="M26" s="1239" t="s">
        <v>
1820</v>
      </c>
      <c r="N26" s="5"/>
    </row>
    <row r="27" spans="1:14">
      <c r="A27" s="573"/>
      <c r="B27" s="570"/>
      <c r="C27" s="573"/>
      <c r="D27" s="573"/>
      <c r="E27" s="570"/>
      <c r="F27" s="738"/>
      <c r="G27" s="1126"/>
      <c r="H27" s="573"/>
      <c r="I27" s="573"/>
      <c r="J27" s="573"/>
      <c r="K27" s="573"/>
      <c r="L27" s="573"/>
      <c r="M27" s="1241"/>
      <c r="N27" s="5"/>
    </row>
    <row r="28" spans="1:14">
      <c r="A28" s="574"/>
      <c r="B28" s="571"/>
      <c r="C28" s="574"/>
      <c r="D28" s="574"/>
      <c r="E28" s="571"/>
      <c r="F28" s="739"/>
      <c r="G28" s="1238"/>
      <c r="H28" s="574"/>
      <c r="I28" s="574"/>
      <c r="J28" s="574"/>
      <c r="K28" s="574"/>
      <c r="L28" s="574"/>
      <c r="M28" s="1242"/>
      <c r="N28" s="5"/>
    </row>
    <row r="29" spans="1:14" ht="13.5" customHeight="1">
      <c r="A29" s="601" t="s">
        <v>
1795</v>
      </c>
      <c r="B29" s="591" t="s">
        <v>
1826</v>
      </c>
      <c r="C29" s="601" t="s">
        <v>
1797</v>
      </c>
      <c r="D29" s="601" t="s">
        <v>
1798</v>
      </c>
      <c r="E29" s="591" t="s">
        <v>
1827</v>
      </c>
      <c r="F29" s="1240" t="s">
        <v>
17</v>
      </c>
      <c r="G29" s="853" t="s">
        <v>
1828</v>
      </c>
      <c r="H29" s="601" t="s">
        <v>
44</v>
      </c>
      <c r="I29" s="601" t="s">
        <v>
44</v>
      </c>
      <c r="J29" s="601" t="s">
        <v>
44</v>
      </c>
      <c r="K29" s="601" t="s">
        <v>
44</v>
      </c>
      <c r="L29" s="601" t="s">
        <v>
44</v>
      </c>
      <c r="M29" s="634" t="s">
        <v>
1820</v>
      </c>
      <c r="N29" s="5"/>
    </row>
    <row r="30" spans="1:14">
      <c r="A30" s="573"/>
      <c r="B30" s="570"/>
      <c r="C30" s="573"/>
      <c r="D30" s="573"/>
      <c r="E30" s="570"/>
      <c r="F30" s="738"/>
      <c r="G30" s="1126"/>
      <c r="H30" s="573"/>
      <c r="I30" s="573"/>
      <c r="J30" s="573"/>
      <c r="K30" s="573"/>
      <c r="L30" s="573"/>
      <c r="M30" s="1241"/>
      <c r="N30" s="5"/>
    </row>
    <row r="31" spans="1:14">
      <c r="A31" s="574"/>
      <c r="B31" s="593"/>
      <c r="C31" s="574"/>
      <c r="D31" s="574"/>
      <c r="E31" s="571"/>
      <c r="F31" s="739"/>
      <c r="G31" s="1238"/>
      <c r="H31" s="573"/>
      <c r="I31" s="573"/>
      <c r="J31" s="573"/>
      <c r="K31" s="573"/>
      <c r="L31" s="573"/>
      <c r="M31" s="1072"/>
      <c r="N31" s="5"/>
    </row>
    <row r="32" spans="1:14" ht="13.5" customHeight="1">
      <c r="A32" s="601" t="s">
        <v>
1795</v>
      </c>
      <c r="B32" s="591" t="s">
        <v>
1829</v>
      </c>
      <c r="C32" s="601" t="s">
        <v>
1797</v>
      </c>
      <c r="D32" s="601" t="s">
        <v>
56</v>
      </c>
      <c r="E32" s="591" t="s">
        <v>
1830</v>
      </c>
      <c r="F32" s="1240" t="s">
        <v>
17</v>
      </c>
      <c r="G32" s="853" t="s">
        <v>
1828</v>
      </c>
      <c r="H32" s="601" t="s">
        <v>
44</v>
      </c>
      <c r="I32" s="601" t="s">
        <v>
44</v>
      </c>
      <c r="J32" s="601" t="s">
        <v>
44</v>
      </c>
      <c r="K32" s="601" t="s">
        <v>
44</v>
      </c>
      <c r="L32" s="601" t="s">
        <v>
44</v>
      </c>
      <c r="M32" s="1239" t="s">
        <v>
1820</v>
      </c>
      <c r="N32" s="5"/>
    </row>
    <row r="33" spans="1:14">
      <c r="A33" s="573"/>
      <c r="B33" s="570"/>
      <c r="C33" s="573"/>
      <c r="D33" s="573"/>
      <c r="E33" s="570"/>
      <c r="F33" s="738"/>
      <c r="G33" s="1126"/>
      <c r="H33" s="573"/>
      <c r="I33" s="573"/>
      <c r="J33" s="573"/>
      <c r="K33" s="573"/>
      <c r="L33" s="573"/>
      <c r="M33" s="1241"/>
      <c r="N33" s="5"/>
    </row>
    <row r="34" spans="1:14">
      <c r="A34" s="573"/>
      <c r="B34" s="570"/>
      <c r="C34" s="573"/>
      <c r="D34" s="573"/>
      <c r="E34" s="570"/>
      <c r="F34" s="738"/>
      <c r="G34" s="1126"/>
      <c r="H34" s="573"/>
      <c r="I34" s="573"/>
      <c r="J34" s="573"/>
      <c r="K34" s="573"/>
      <c r="L34" s="573"/>
      <c r="M34" s="1241"/>
      <c r="N34" s="5"/>
    </row>
    <row r="35" spans="1:14">
      <c r="A35" s="574"/>
      <c r="B35" s="593"/>
      <c r="C35" s="574"/>
      <c r="D35" s="574"/>
      <c r="E35" s="571"/>
      <c r="F35" s="739"/>
      <c r="G35" s="1238"/>
      <c r="H35" s="573"/>
      <c r="I35" s="573"/>
      <c r="J35" s="573"/>
      <c r="K35" s="573"/>
      <c r="L35" s="573"/>
      <c r="M35" s="1242"/>
      <c r="N35" s="5"/>
    </row>
    <row r="36" spans="1:14" ht="13.5" customHeight="1">
      <c r="A36" s="601" t="s">
        <v>
1795</v>
      </c>
      <c r="B36" s="591" t="s">
        <v>
1831</v>
      </c>
      <c r="C36" s="601" t="s">
        <v>
1797</v>
      </c>
      <c r="D36" s="601" t="s">
        <v>
56</v>
      </c>
      <c r="E36" s="591" t="s">
        <v>
1832</v>
      </c>
      <c r="F36" s="1240" t="s">
        <v>
17</v>
      </c>
      <c r="G36" s="853" t="s">
        <v>
1833</v>
      </c>
      <c r="H36" s="601" t="s">
        <v>
44</v>
      </c>
      <c r="I36" s="601" t="s">
        <v>
44</v>
      </c>
      <c r="J36" s="601" t="s">
        <v>
44</v>
      </c>
      <c r="K36" s="601" t="s">
        <v>
44</v>
      </c>
      <c r="L36" s="601" t="s">
        <v>
44</v>
      </c>
      <c r="M36" s="634" t="s">
        <v>
1820</v>
      </c>
      <c r="N36" s="5"/>
    </row>
    <row r="37" spans="1:14">
      <c r="A37" s="573"/>
      <c r="B37" s="570"/>
      <c r="C37" s="573"/>
      <c r="D37" s="573"/>
      <c r="E37" s="570"/>
      <c r="F37" s="738"/>
      <c r="G37" s="1126"/>
      <c r="H37" s="573"/>
      <c r="I37" s="573"/>
      <c r="J37" s="573"/>
      <c r="K37" s="573"/>
      <c r="L37" s="573"/>
      <c r="M37" s="1241"/>
      <c r="N37" s="5"/>
    </row>
    <row r="38" spans="1:14">
      <c r="A38" s="574"/>
      <c r="B38" s="593"/>
      <c r="C38" s="574"/>
      <c r="D38" s="574"/>
      <c r="E38" s="571"/>
      <c r="F38" s="739"/>
      <c r="G38" s="1238"/>
      <c r="H38" s="573"/>
      <c r="I38" s="573"/>
      <c r="J38" s="573"/>
      <c r="K38" s="573"/>
      <c r="L38" s="573"/>
      <c r="M38" s="1072"/>
      <c r="N38" s="5"/>
    </row>
    <row r="39" spans="1:14" ht="13.5" customHeight="1">
      <c r="A39" s="601" t="s">
        <v>
1795</v>
      </c>
      <c r="B39" s="591" t="s">
        <v>
1834</v>
      </c>
      <c r="C39" s="573" t="s">
        <v>
1835</v>
      </c>
      <c r="D39" s="573" t="s">
        <v>
56</v>
      </c>
      <c r="E39" s="693" t="s">
        <v>
1836</v>
      </c>
      <c r="F39" s="1240" t="s">
        <v>
17</v>
      </c>
      <c r="G39" s="853" t="s">
        <v>
1837</v>
      </c>
      <c r="H39" s="601" t="s">
        <v>
44</v>
      </c>
      <c r="I39" s="601" t="s">
        <v>
44</v>
      </c>
      <c r="J39" s="601" t="s">
        <v>
44</v>
      </c>
      <c r="K39" s="601" t="s">
        <v>
44</v>
      </c>
      <c r="L39" s="601" t="s">
        <v>
44</v>
      </c>
      <c r="M39" s="1239" t="s">
        <v>
1820</v>
      </c>
      <c r="N39" s="5"/>
    </row>
    <row r="40" spans="1:14" ht="14.25" customHeight="1">
      <c r="A40" s="573"/>
      <c r="B40" s="570"/>
      <c r="C40" s="573"/>
      <c r="D40" s="573"/>
      <c r="E40" s="694"/>
      <c r="F40" s="738"/>
      <c r="G40" s="1126"/>
      <c r="H40" s="573"/>
      <c r="I40" s="573"/>
      <c r="J40" s="573"/>
      <c r="K40" s="573"/>
      <c r="L40" s="573"/>
      <c r="M40" s="1241"/>
      <c r="N40" s="5"/>
    </row>
    <row r="41" spans="1:14" ht="12.75" customHeight="1">
      <c r="A41" s="573"/>
      <c r="B41" s="570"/>
      <c r="C41" s="573"/>
      <c r="D41" s="573"/>
      <c r="E41" s="694"/>
      <c r="F41" s="738"/>
      <c r="G41" s="1126"/>
      <c r="H41" s="573"/>
      <c r="I41" s="573"/>
      <c r="J41" s="573"/>
      <c r="K41" s="573"/>
      <c r="L41" s="573"/>
      <c r="M41" s="1241"/>
      <c r="N41" s="5"/>
    </row>
    <row r="42" spans="1:14">
      <c r="A42" s="574"/>
      <c r="B42" s="593"/>
      <c r="C42" s="574"/>
      <c r="D42" s="574"/>
      <c r="E42" s="695"/>
      <c r="F42" s="739"/>
      <c r="G42" s="1238"/>
      <c r="H42" s="573"/>
      <c r="I42" s="573"/>
      <c r="J42" s="573"/>
      <c r="K42" s="573"/>
      <c r="L42" s="573"/>
      <c r="M42" s="1072"/>
      <c r="N42" s="5"/>
    </row>
    <row r="43" spans="1:14" ht="13.5" customHeight="1">
      <c r="A43" s="601" t="s">
        <v>
1795</v>
      </c>
      <c r="B43" s="591" t="s">
        <v>
1838</v>
      </c>
      <c r="C43" s="601" t="s">
        <v>
1839</v>
      </c>
      <c r="D43" s="671" t="s">
        <v>
81</v>
      </c>
      <c r="E43" s="693" t="s">
        <v>
1840</v>
      </c>
      <c r="F43" s="1240" t="s">
        <v>
17</v>
      </c>
      <c r="G43" s="853" t="s">
        <v>
1841</v>
      </c>
      <c r="H43" s="601" t="s">
        <v>
44</v>
      </c>
      <c r="I43" s="601" t="s">
        <v>
44</v>
      </c>
      <c r="J43" s="601" t="s">
        <v>
44</v>
      </c>
      <c r="K43" s="601" t="s">
        <v>
44</v>
      </c>
      <c r="L43" s="601" t="s">
        <v>
44</v>
      </c>
      <c r="M43" s="1239" t="s">
        <v>
1820</v>
      </c>
      <c r="N43" s="5"/>
    </row>
    <row r="44" spans="1:14" ht="14.25" customHeight="1">
      <c r="A44" s="573"/>
      <c r="B44" s="570"/>
      <c r="C44" s="573"/>
      <c r="D44" s="671"/>
      <c r="E44" s="694"/>
      <c r="F44" s="738"/>
      <c r="G44" s="1126"/>
      <c r="H44" s="573"/>
      <c r="I44" s="573"/>
      <c r="J44" s="573"/>
      <c r="K44" s="573"/>
      <c r="L44" s="573"/>
      <c r="M44" s="1241"/>
      <c r="N44" s="5"/>
    </row>
    <row r="45" spans="1:14">
      <c r="A45" s="573"/>
      <c r="B45" s="570"/>
      <c r="C45" s="573"/>
      <c r="D45" s="671"/>
      <c r="E45" s="694"/>
      <c r="F45" s="738"/>
      <c r="G45" s="1126"/>
      <c r="H45" s="573"/>
      <c r="I45" s="573"/>
      <c r="J45" s="573"/>
      <c r="K45" s="573"/>
      <c r="L45" s="573"/>
      <c r="M45" s="1241"/>
      <c r="N45" s="5"/>
    </row>
    <row r="46" spans="1:14">
      <c r="A46" s="574"/>
      <c r="B46" s="593"/>
      <c r="C46" s="574"/>
      <c r="D46" s="671"/>
      <c r="E46" s="695"/>
      <c r="F46" s="739"/>
      <c r="G46" s="1238"/>
      <c r="H46" s="574"/>
      <c r="I46" s="574"/>
      <c r="J46" s="574"/>
      <c r="K46" s="574"/>
      <c r="L46" s="574"/>
      <c r="M46" s="1242"/>
      <c r="N46" s="5"/>
    </row>
    <row r="47" spans="1:14">
      <c r="A47" s="601" t="s">
        <v>
1795</v>
      </c>
      <c r="B47" s="591" t="s">
        <v>
1842</v>
      </c>
      <c r="C47" s="601" t="s">
        <v>
15</v>
      </c>
      <c r="D47" s="601" t="s">
        <v>
33</v>
      </c>
      <c r="E47" s="693" t="s">
        <v>
1843</v>
      </c>
      <c r="F47" s="476" t="s">
        <v>
17</v>
      </c>
      <c r="G47" s="853" t="s">
        <v>
1844</v>
      </c>
      <c r="H47" s="601" t="s">
        <v>
44</v>
      </c>
      <c r="I47" s="601" t="s">
        <v>
44</v>
      </c>
      <c r="J47" s="601" t="s">
        <v>
44</v>
      </c>
      <c r="K47" s="601" t="s">
        <v>
44</v>
      </c>
      <c r="L47" s="601" t="s">
        <v>
44</v>
      </c>
      <c r="M47" s="1239" t="s">
        <v>
1816</v>
      </c>
      <c r="N47" s="5"/>
    </row>
    <row r="48" spans="1:14" ht="18.75" customHeight="1">
      <c r="A48" s="573"/>
      <c r="B48" s="570"/>
      <c r="C48" s="573"/>
      <c r="D48" s="573"/>
      <c r="E48" s="694"/>
      <c r="F48" s="474"/>
      <c r="G48" s="1126"/>
      <c r="H48" s="573"/>
      <c r="I48" s="573"/>
      <c r="J48" s="573"/>
      <c r="K48" s="573"/>
      <c r="L48" s="573"/>
      <c r="M48" s="1079"/>
      <c r="N48" s="5"/>
    </row>
    <row r="49" spans="1:14">
      <c r="A49" s="574"/>
      <c r="B49" s="593"/>
      <c r="C49" s="574"/>
      <c r="D49" s="574"/>
      <c r="E49" s="695"/>
      <c r="F49" s="13"/>
      <c r="G49" s="1238"/>
      <c r="H49" s="573"/>
      <c r="I49" s="573"/>
      <c r="J49" s="573"/>
      <c r="K49" s="573"/>
      <c r="L49" s="573"/>
      <c r="M49" s="1244"/>
      <c r="N49" s="5"/>
    </row>
    <row r="50" spans="1:14" ht="20.25" customHeight="1">
      <c r="A50" s="601" t="s">
        <v>
1795</v>
      </c>
      <c r="B50" s="591" t="s">
        <v>
1845</v>
      </c>
      <c r="C50" s="573" t="s">
        <v>
1797</v>
      </c>
      <c r="D50" s="573" t="s">
        <v>
56</v>
      </c>
      <c r="E50" s="693" t="s">
        <v>
1846</v>
      </c>
      <c r="F50" s="54" t="s">
        <v>
17</v>
      </c>
      <c r="G50" s="1243" t="s">
        <v>
1847</v>
      </c>
      <c r="H50" s="601" t="s">
        <v>
58</v>
      </c>
      <c r="I50" s="601" t="s">
        <v>
58</v>
      </c>
      <c r="J50" s="601" t="s">
        <v>
58</v>
      </c>
      <c r="K50" s="601" t="s">
        <v>
58</v>
      </c>
      <c r="L50" s="601" t="s">
        <v>
58</v>
      </c>
      <c r="M50" s="1239" t="s">
        <v>
1820</v>
      </c>
      <c r="N50" s="5"/>
    </row>
    <row r="51" spans="1:14">
      <c r="A51" s="573"/>
      <c r="B51" s="592"/>
      <c r="C51" s="573"/>
      <c r="D51" s="573"/>
      <c r="E51" s="694"/>
      <c r="F51" s="54"/>
      <c r="G51" s="840"/>
      <c r="H51" s="573"/>
      <c r="I51" s="573"/>
      <c r="J51" s="573"/>
      <c r="K51" s="573"/>
      <c r="L51" s="573"/>
      <c r="M51" s="1241"/>
      <c r="N51" s="5"/>
    </row>
    <row r="52" spans="1:14" ht="15.75" customHeight="1">
      <c r="A52" s="573"/>
      <c r="B52" s="592"/>
      <c r="C52" s="573"/>
      <c r="D52" s="573"/>
      <c r="E52" s="694"/>
      <c r="F52" s="54"/>
      <c r="G52" s="840"/>
      <c r="H52" s="573"/>
      <c r="I52" s="573"/>
      <c r="J52" s="573"/>
      <c r="K52" s="573"/>
      <c r="L52" s="573"/>
      <c r="M52" s="1241"/>
      <c r="N52" s="5"/>
    </row>
    <row r="53" spans="1:14">
      <c r="A53" s="573"/>
      <c r="B53" s="592"/>
      <c r="C53" s="573"/>
      <c r="D53" s="573"/>
      <c r="E53" s="694"/>
      <c r="F53" s="54"/>
      <c r="G53" s="840"/>
      <c r="H53" s="573"/>
      <c r="I53" s="573"/>
      <c r="J53" s="573"/>
      <c r="K53" s="573"/>
      <c r="L53" s="573"/>
      <c r="M53" s="1241"/>
      <c r="N53" s="5"/>
    </row>
    <row r="54" spans="1:14">
      <c r="A54" s="574"/>
      <c r="B54" s="593"/>
      <c r="C54" s="574"/>
      <c r="D54" s="574"/>
      <c r="E54" s="695"/>
      <c r="F54" s="167"/>
      <c r="G54" s="1218"/>
      <c r="H54" s="574"/>
      <c r="I54" s="574"/>
      <c r="J54" s="574"/>
      <c r="K54" s="574"/>
      <c r="L54" s="574"/>
      <c r="M54" s="1242"/>
      <c r="N54" s="5"/>
    </row>
    <row r="55" spans="1:14">
      <c r="A55" s="601" t="s">
        <v>
1795</v>
      </c>
      <c r="B55" s="570" t="s">
        <v>
1848</v>
      </c>
      <c r="C55" s="601" t="s">
        <v>
15</v>
      </c>
      <c r="D55" s="601" t="s">
        <v>
33</v>
      </c>
      <c r="E55" s="591" t="s">
        <v>
1849</v>
      </c>
      <c r="F55" s="54" t="s">
        <v>
17</v>
      </c>
      <c r="G55" s="853" t="s">
        <v>
1850</v>
      </c>
      <c r="H55" s="601" t="s">
        <v>
1807</v>
      </c>
      <c r="I55" s="601" t="s">
        <v>
1807</v>
      </c>
      <c r="J55" s="601" t="s">
        <v>
1807</v>
      </c>
      <c r="K55" s="601" t="s">
        <v>
1807</v>
      </c>
      <c r="L55" s="601" t="s">
        <v>
1807</v>
      </c>
      <c r="M55" s="634" t="s">
        <v>
1820</v>
      </c>
      <c r="N55" s="5"/>
    </row>
    <row r="56" spans="1:14">
      <c r="A56" s="573"/>
      <c r="B56" s="592"/>
      <c r="C56" s="573"/>
      <c r="D56" s="573"/>
      <c r="E56" s="570"/>
      <c r="F56" s="54"/>
      <c r="G56" s="1126"/>
      <c r="H56" s="573"/>
      <c r="I56" s="573"/>
      <c r="J56" s="573"/>
      <c r="K56" s="573"/>
      <c r="L56" s="573"/>
      <c r="M56" s="1241"/>
      <c r="N56" s="5"/>
    </row>
    <row r="57" spans="1:14">
      <c r="A57" s="573"/>
      <c r="B57" s="592"/>
      <c r="C57" s="573"/>
      <c r="D57" s="573"/>
      <c r="E57" s="570"/>
      <c r="F57" s="54"/>
      <c r="G57" s="1126"/>
      <c r="H57" s="573"/>
      <c r="I57" s="573"/>
      <c r="J57" s="573"/>
      <c r="K57" s="573"/>
      <c r="L57" s="573"/>
      <c r="M57" s="1241"/>
      <c r="N57" s="5"/>
    </row>
    <row r="58" spans="1:14">
      <c r="A58" s="573"/>
      <c r="B58" s="592"/>
      <c r="C58" s="573"/>
      <c r="D58" s="573"/>
      <c r="E58" s="570"/>
      <c r="F58" s="54"/>
      <c r="G58" s="1126"/>
      <c r="H58" s="573"/>
      <c r="I58" s="573"/>
      <c r="J58" s="573"/>
      <c r="K58" s="573"/>
      <c r="L58" s="573"/>
      <c r="M58" s="1241"/>
      <c r="N58" s="5"/>
    </row>
    <row r="59" spans="1:14">
      <c r="A59" s="573"/>
      <c r="B59" s="592"/>
      <c r="C59" s="573"/>
      <c r="D59" s="573"/>
      <c r="E59" s="570"/>
      <c r="F59" s="54"/>
      <c r="G59" s="1126"/>
      <c r="H59" s="573"/>
      <c r="I59" s="573"/>
      <c r="J59" s="573"/>
      <c r="K59" s="573"/>
      <c r="L59" s="573"/>
      <c r="M59" s="1241"/>
      <c r="N59" s="5"/>
    </row>
    <row r="60" spans="1:14">
      <c r="A60" s="573"/>
      <c r="B60" s="592"/>
      <c r="C60" s="573"/>
      <c r="D60" s="573"/>
      <c r="E60" s="570"/>
      <c r="F60" s="54"/>
      <c r="G60" s="1126"/>
      <c r="H60" s="573"/>
      <c r="I60" s="573"/>
      <c r="J60" s="573"/>
      <c r="K60" s="573"/>
      <c r="L60" s="573"/>
      <c r="M60" s="1241"/>
      <c r="N60" s="5"/>
    </row>
    <row r="61" spans="1:14">
      <c r="A61" s="573"/>
      <c r="B61" s="592"/>
      <c r="C61" s="573"/>
      <c r="D61" s="573"/>
      <c r="E61" s="570"/>
      <c r="F61" s="54"/>
      <c r="G61" s="1126"/>
      <c r="H61" s="573"/>
      <c r="I61" s="573"/>
      <c r="J61" s="573"/>
      <c r="K61" s="573"/>
      <c r="L61" s="573"/>
      <c r="M61" s="1241"/>
      <c r="N61" s="5"/>
    </row>
    <row r="62" spans="1:14">
      <c r="A62" s="573"/>
      <c r="B62" s="592"/>
      <c r="C62" s="573"/>
      <c r="D62" s="573"/>
      <c r="E62" s="570"/>
      <c r="F62" s="54"/>
      <c r="G62" s="1126"/>
      <c r="H62" s="573"/>
      <c r="I62" s="573"/>
      <c r="J62" s="573"/>
      <c r="K62" s="573"/>
      <c r="L62" s="573"/>
      <c r="M62" s="1241"/>
      <c r="N62" s="5"/>
    </row>
    <row r="63" spans="1:14">
      <c r="A63" s="574"/>
      <c r="B63" s="593"/>
      <c r="C63" s="574"/>
      <c r="D63" s="574"/>
      <c r="E63" s="571"/>
      <c r="F63" s="167"/>
      <c r="G63" s="1238"/>
      <c r="H63" s="574"/>
      <c r="I63" s="574"/>
      <c r="J63" s="574"/>
      <c r="K63" s="574"/>
      <c r="L63" s="574"/>
      <c r="M63" s="1072"/>
      <c r="N63" s="5"/>
    </row>
    <row r="64" spans="1:14" ht="13.5" customHeight="1">
      <c r="A64" s="601" t="s">
        <v>
1795</v>
      </c>
      <c r="B64" s="570" t="s">
        <v>
1851</v>
      </c>
      <c r="C64" s="601" t="s">
        <v>
15</v>
      </c>
      <c r="D64" s="601" t="s">
        <v>
33</v>
      </c>
      <c r="E64" s="591" t="s">
        <v>
1852</v>
      </c>
      <c r="F64" s="7" t="s">
        <v>
17</v>
      </c>
      <c r="G64" s="853" t="s">
        <v>
1853</v>
      </c>
      <c r="H64" s="601" t="s">
        <v>
19</v>
      </c>
      <c r="I64" s="601" t="s">
        <v>
19</v>
      </c>
      <c r="J64" s="601" t="s">
        <v>
19</v>
      </c>
      <c r="K64" s="601" t="s">
        <v>
19</v>
      </c>
      <c r="L64" s="601" t="s">
        <v>
19</v>
      </c>
      <c r="M64" s="1239" t="s">
        <v>
1854</v>
      </c>
      <c r="N64" s="5"/>
    </row>
    <row r="65" spans="1:14" ht="13.5" customHeight="1">
      <c r="A65" s="573"/>
      <c r="B65" s="592"/>
      <c r="C65" s="573"/>
      <c r="D65" s="573"/>
      <c r="E65" s="570"/>
      <c r="F65" s="7"/>
      <c r="G65" s="1126"/>
      <c r="H65" s="573"/>
      <c r="I65" s="573"/>
      <c r="J65" s="573"/>
      <c r="K65" s="573"/>
      <c r="L65" s="573"/>
      <c r="M65" s="1079"/>
      <c r="N65" s="5"/>
    </row>
    <row r="66" spans="1:14">
      <c r="A66" s="574"/>
      <c r="B66" s="592"/>
      <c r="C66" s="574"/>
      <c r="D66" s="574"/>
      <c r="E66" s="571"/>
      <c r="F66" s="540"/>
      <c r="G66" s="1238"/>
      <c r="H66" s="574"/>
      <c r="I66" s="574"/>
      <c r="J66" s="574"/>
      <c r="K66" s="574"/>
      <c r="L66" s="574"/>
      <c r="M66" s="1244"/>
      <c r="N66" s="5"/>
    </row>
    <row r="67" spans="1:14" ht="22.5" customHeight="1">
      <c r="A67" s="601" t="s">
        <v>
1795</v>
      </c>
      <c r="B67" s="591" t="s">
        <v>
1855</v>
      </c>
      <c r="C67" s="601" t="s">
        <v>
15</v>
      </c>
      <c r="D67" s="601" t="s">
        <v>
1798</v>
      </c>
      <c r="E67" s="693" t="s">
        <v>
1856</v>
      </c>
      <c r="F67" s="14" t="s">
        <v>
17</v>
      </c>
      <c r="G67" s="853" t="s">
        <v>
1857</v>
      </c>
      <c r="H67" s="601" t="s">
        <v>
1807</v>
      </c>
      <c r="I67" s="601" t="s">
        <v>
1807</v>
      </c>
      <c r="J67" s="601" t="s">
        <v>
1807</v>
      </c>
      <c r="K67" s="601" t="s">
        <v>
1807</v>
      </c>
      <c r="L67" s="601" t="s">
        <v>
1807</v>
      </c>
      <c r="M67" s="634" t="s">
        <v>
1858</v>
      </c>
      <c r="N67" s="5"/>
    </row>
    <row r="68" spans="1:14" ht="13.5" customHeight="1">
      <c r="A68" s="574"/>
      <c r="B68" s="593"/>
      <c r="C68" s="574"/>
      <c r="D68" s="574"/>
      <c r="E68" s="695"/>
      <c r="F68" s="7"/>
      <c r="G68" s="1238"/>
      <c r="H68" s="574"/>
      <c r="I68" s="574"/>
      <c r="J68" s="574"/>
      <c r="K68" s="574"/>
      <c r="L68" s="574"/>
      <c r="M68" s="1072"/>
      <c r="N68" s="5"/>
    </row>
    <row r="69" spans="1:14" ht="21.75" customHeight="1">
      <c r="A69" s="601" t="s">
        <v>
1795</v>
      </c>
      <c r="B69" s="606" t="s">
        <v>
1859</v>
      </c>
      <c r="C69" s="601" t="s">
        <v>
15</v>
      </c>
      <c r="D69" s="601" t="s">
        <v>
56</v>
      </c>
      <c r="E69" s="612" t="s">
        <v>
1860</v>
      </c>
      <c r="F69" s="14" t="s">
        <v>
17</v>
      </c>
      <c r="G69" s="853" t="s">
        <v>
1861</v>
      </c>
      <c r="H69" s="601" t="s">
        <v>
1807</v>
      </c>
      <c r="I69" s="601" t="s">
        <v>
1807</v>
      </c>
      <c r="J69" s="601" t="s">
        <v>
1807</v>
      </c>
      <c r="K69" s="601" t="s">
        <v>
1807</v>
      </c>
      <c r="L69" s="601" t="s">
        <v>
1807</v>
      </c>
      <c r="M69" s="1239" t="s">
        <v>
1858</v>
      </c>
      <c r="N69" s="5"/>
    </row>
    <row r="70" spans="1:14" ht="15.75" customHeight="1">
      <c r="A70" s="573"/>
      <c r="B70" s="607"/>
      <c r="C70" s="573"/>
      <c r="D70" s="573"/>
      <c r="E70" s="613"/>
      <c r="F70" s="7"/>
      <c r="G70" s="1126"/>
      <c r="H70" s="573"/>
      <c r="I70" s="573"/>
      <c r="J70" s="573"/>
      <c r="K70" s="573"/>
      <c r="L70" s="573"/>
      <c r="M70" s="1241"/>
      <c r="N70" s="5"/>
    </row>
    <row r="71" spans="1:14" ht="22.5" customHeight="1">
      <c r="A71" s="574"/>
      <c r="B71" s="608"/>
      <c r="C71" s="574"/>
      <c r="D71" s="574"/>
      <c r="E71" s="614"/>
      <c r="F71" s="7"/>
      <c r="G71" s="1238"/>
      <c r="H71" s="574"/>
      <c r="I71" s="574"/>
      <c r="J71" s="574"/>
      <c r="K71" s="574"/>
      <c r="L71" s="574"/>
      <c r="M71" s="1072"/>
      <c r="N71" s="5"/>
    </row>
    <row r="72" spans="1:14" ht="13.5" customHeight="1">
      <c r="A72" s="601" t="s">
        <v>
1795</v>
      </c>
      <c r="B72" s="591" t="s">
        <v>
1862</v>
      </c>
      <c r="C72" s="601" t="s">
        <v>
15</v>
      </c>
      <c r="D72" s="601" t="s">
        <v>
1798</v>
      </c>
      <c r="E72" s="591" t="s">
        <v>
1863</v>
      </c>
      <c r="F72" s="1245" t="s">
        <v>
17</v>
      </c>
      <c r="G72" s="840" t="s">
        <v>
1864</v>
      </c>
      <c r="H72" s="601" t="s">
        <v>
44</v>
      </c>
      <c r="I72" s="601" t="s">
        <v>
44</v>
      </c>
      <c r="J72" s="601" t="s">
        <v>
44</v>
      </c>
      <c r="K72" s="601" t="s">
        <v>
44</v>
      </c>
      <c r="L72" s="601" t="s">
        <v>
44</v>
      </c>
      <c r="M72" s="1239" t="s">
        <v>
1858</v>
      </c>
      <c r="N72" s="5"/>
    </row>
    <row r="73" spans="1:14">
      <c r="A73" s="573"/>
      <c r="B73" s="570"/>
      <c r="C73" s="573"/>
      <c r="D73" s="573"/>
      <c r="E73" s="570"/>
      <c r="F73" s="1246"/>
      <c r="G73" s="1065"/>
      <c r="H73" s="573"/>
      <c r="I73" s="573"/>
      <c r="J73" s="573"/>
      <c r="K73" s="573"/>
      <c r="L73" s="573"/>
      <c r="M73" s="1241"/>
      <c r="N73" s="5"/>
    </row>
    <row r="74" spans="1:14">
      <c r="A74" s="573"/>
      <c r="B74" s="570"/>
      <c r="C74" s="573"/>
      <c r="D74" s="573"/>
      <c r="E74" s="570"/>
      <c r="F74" s="1246"/>
      <c r="G74" s="1065"/>
      <c r="H74" s="573"/>
      <c r="I74" s="573"/>
      <c r="J74" s="573"/>
      <c r="K74" s="573"/>
      <c r="L74" s="573"/>
      <c r="M74" s="1241"/>
      <c r="N74" s="5"/>
    </row>
    <row r="75" spans="1:14">
      <c r="A75" s="573"/>
      <c r="B75" s="570"/>
      <c r="C75" s="573"/>
      <c r="D75" s="573"/>
      <c r="E75" s="570"/>
      <c r="F75" s="1246"/>
      <c r="G75" s="1065"/>
      <c r="H75" s="573"/>
      <c r="I75" s="573"/>
      <c r="J75" s="573"/>
      <c r="K75" s="573"/>
      <c r="L75" s="573"/>
      <c r="M75" s="1241"/>
      <c r="N75" s="5"/>
    </row>
    <row r="76" spans="1:14">
      <c r="A76" s="573"/>
      <c r="B76" s="570"/>
      <c r="C76" s="573"/>
      <c r="D76" s="573"/>
      <c r="E76" s="570"/>
      <c r="F76" s="1246"/>
      <c r="G76" s="1065"/>
      <c r="H76" s="573"/>
      <c r="I76" s="573"/>
      <c r="J76" s="573"/>
      <c r="K76" s="573"/>
      <c r="L76" s="573"/>
      <c r="M76" s="1241"/>
      <c r="N76" s="5"/>
    </row>
    <row r="77" spans="1:14">
      <c r="A77" s="573"/>
      <c r="B77" s="592"/>
      <c r="C77" s="573"/>
      <c r="D77" s="573"/>
      <c r="E77" s="570"/>
      <c r="F77" s="1246"/>
      <c r="G77" s="1065"/>
      <c r="H77" s="573"/>
      <c r="I77" s="573"/>
      <c r="J77" s="573"/>
      <c r="K77" s="573"/>
      <c r="L77" s="573"/>
      <c r="M77" s="1241"/>
      <c r="N77" s="5"/>
    </row>
    <row r="78" spans="1:14">
      <c r="A78" s="574"/>
      <c r="B78" s="593"/>
      <c r="C78" s="574"/>
      <c r="D78" s="574"/>
      <c r="E78" s="571"/>
      <c r="F78" s="1246"/>
      <c r="G78" s="1065"/>
      <c r="H78" s="574"/>
      <c r="I78" s="574"/>
      <c r="J78" s="574"/>
      <c r="K78" s="574"/>
      <c r="L78" s="574"/>
      <c r="M78" s="1072"/>
      <c r="N78" s="5"/>
    </row>
    <row r="79" spans="1:14" ht="22.5" customHeight="1">
      <c r="A79" s="601" t="s">
        <v>
1795</v>
      </c>
      <c r="B79" s="1126" t="s">
        <v>
1865</v>
      </c>
      <c r="C79" s="601" t="s">
        <v>
15</v>
      </c>
      <c r="D79" s="601" t="s">
        <v>
56</v>
      </c>
      <c r="E79" s="591" t="s">
        <v>
1866</v>
      </c>
      <c r="F79" s="14" t="s">
        <v>
17</v>
      </c>
      <c r="G79" s="853" t="s">
        <v>
1857</v>
      </c>
      <c r="H79" s="1232" t="s">
        <v>
19</v>
      </c>
      <c r="I79" s="1232" t="s">
        <v>
1807</v>
      </c>
      <c r="J79" s="1232" t="s">
        <v>
19</v>
      </c>
      <c r="K79" s="1232" t="s">
        <v>
19</v>
      </c>
      <c r="L79" s="1232" t="s">
        <v>
19</v>
      </c>
      <c r="M79" s="1239" t="s">
        <v>
1858</v>
      </c>
      <c r="N79" s="5"/>
    </row>
    <row r="80" spans="1:14">
      <c r="A80" s="574"/>
      <c r="B80" s="1126"/>
      <c r="C80" s="574"/>
      <c r="D80" s="574"/>
      <c r="E80" s="571"/>
      <c r="F80" s="7"/>
      <c r="G80" s="1238"/>
      <c r="H80" s="588"/>
      <c r="I80" s="588"/>
      <c r="J80" s="588"/>
      <c r="K80" s="588"/>
      <c r="L80" s="588"/>
      <c r="M80" s="1072"/>
      <c r="N80" s="5"/>
    </row>
    <row r="81" spans="1:14" ht="13.5" customHeight="1">
      <c r="A81" s="601" t="s">
        <v>
1795</v>
      </c>
      <c r="B81" s="606" t="s">
        <v>
1867</v>
      </c>
      <c r="C81" s="601" t="s">
        <v>
15</v>
      </c>
      <c r="D81" s="601" t="s">
        <v>
56</v>
      </c>
      <c r="E81" s="591" t="s">
        <v>
1868</v>
      </c>
      <c r="F81" s="14" t="s">
        <v>
17</v>
      </c>
      <c r="G81" s="853" t="s">
        <v>
1869</v>
      </c>
      <c r="H81" s="1232" t="s">
        <v>
1807</v>
      </c>
      <c r="I81" s="1232" t="s">
        <v>
1807</v>
      </c>
      <c r="J81" s="1232" t="s">
        <v>
1807</v>
      </c>
      <c r="K81" s="1232" t="s">
        <v>
1807</v>
      </c>
      <c r="L81" s="1232" t="s">
        <v>
1807</v>
      </c>
      <c r="M81" s="1239" t="s">
        <v>
1858</v>
      </c>
      <c r="N81" s="5"/>
    </row>
    <row r="82" spans="1:14">
      <c r="A82" s="573"/>
      <c r="B82" s="607"/>
      <c r="C82" s="573"/>
      <c r="D82" s="573"/>
      <c r="E82" s="570"/>
      <c r="F82" s="7"/>
      <c r="G82" s="1126"/>
      <c r="H82" s="587"/>
      <c r="I82" s="587"/>
      <c r="J82" s="587"/>
      <c r="K82" s="587"/>
      <c r="L82" s="587"/>
      <c r="M82" s="1241"/>
      <c r="N82" s="5"/>
    </row>
    <row r="83" spans="1:14">
      <c r="A83" s="573"/>
      <c r="B83" s="607"/>
      <c r="C83" s="573"/>
      <c r="D83" s="573"/>
      <c r="E83" s="570"/>
      <c r="F83" s="7"/>
      <c r="G83" s="1126"/>
      <c r="H83" s="587"/>
      <c r="I83" s="587"/>
      <c r="J83" s="587"/>
      <c r="K83" s="587"/>
      <c r="L83" s="587"/>
      <c r="M83" s="1241"/>
      <c r="N83" s="5"/>
    </row>
    <row r="84" spans="1:14">
      <c r="A84" s="574"/>
      <c r="B84" s="608"/>
      <c r="C84" s="574"/>
      <c r="D84" s="574"/>
      <c r="E84" s="571"/>
      <c r="F84" s="69"/>
      <c r="G84" s="1238"/>
      <c r="H84" s="588"/>
      <c r="I84" s="588"/>
      <c r="J84" s="588"/>
      <c r="K84" s="588"/>
      <c r="L84" s="588"/>
      <c r="M84" s="1242"/>
      <c r="N84" s="5"/>
    </row>
    <row r="85" spans="1:14" ht="13.5" customHeight="1">
      <c r="A85" s="601" t="s">
        <v>
1795</v>
      </c>
      <c r="B85" s="591" t="s">
        <v>
1870</v>
      </c>
      <c r="C85" s="601" t="s">
        <v>
15</v>
      </c>
      <c r="D85" s="601" t="s">
        <v>
33</v>
      </c>
      <c r="E85" s="607" t="s">
        <v>
1871</v>
      </c>
      <c r="F85" s="540" t="s">
        <v>
17</v>
      </c>
      <c r="G85" s="853" t="s">
        <v>
1872</v>
      </c>
      <c r="H85" s="1232" t="s">
        <v>
19</v>
      </c>
      <c r="I85" s="1232" t="s">
        <v>
19</v>
      </c>
      <c r="J85" s="1232" t="s">
        <v>
19</v>
      </c>
      <c r="K85" s="1232" t="s">
        <v>
19</v>
      </c>
      <c r="L85" s="1232" t="s">
        <v>
19</v>
      </c>
      <c r="M85" s="1239" t="s">
        <v>
1854</v>
      </c>
      <c r="N85" s="5"/>
    </row>
    <row r="86" spans="1:14" ht="18.75" customHeight="1">
      <c r="A86" s="573"/>
      <c r="B86" s="570"/>
      <c r="C86" s="573"/>
      <c r="D86" s="573"/>
      <c r="E86" s="607"/>
      <c r="F86" s="540"/>
      <c r="G86" s="1126"/>
      <c r="H86" s="587"/>
      <c r="I86" s="587"/>
      <c r="J86" s="587"/>
      <c r="K86" s="587"/>
      <c r="L86" s="587"/>
      <c r="M86" s="1079"/>
      <c r="N86" s="5"/>
    </row>
    <row r="87" spans="1:14" ht="111" customHeight="1">
      <c r="A87" s="574"/>
      <c r="B87" s="571"/>
      <c r="C87" s="574"/>
      <c r="D87" s="574"/>
      <c r="E87" s="607"/>
      <c r="F87" s="540"/>
      <c r="G87" s="1238"/>
      <c r="H87" s="588"/>
      <c r="I87" s="588"/>
      <c r="J87" s="588"/>
      <c r="K87" s="588"/>
      <c r="L87" s="588"/>
      <c r="M87" s="1244"/>
      <c r="N87" s="5"/>
    </row>
    <row r="88" spans="1:14" ht="23.25" customHeight="1">
      <c r="A88" s="601" t="s">
        <v>
1795</v>
      </c>
      <c r="B88" s="591" t="s">
        <v>
1851</v>
      </c>
      <c r="C88" s="1248" t="s">
        <v>
1873</v>
      </c>
      <c r="D88" s="601" t="s">
        <v>
56</v>
      </c>
      <c r="E88" s="591" t="s">
        <v>
1874</v>
      </c>
      <c r="F88" s="14" t="s">
        <v>
17</v>
      </c>
      <c r="G88" s="853" t="s">
        <v>
1875</v>
      </c>
      <c r="H88" s="1232" t="s">
        <v>
1807</v>
      </c>
      <c r="I88" s="1232" t="s">
        <v>
1807</v>
      </c>
      <c r="J88" s="1232" t="s">
        <v>
1807</v>
      </c>
      <c r="K88" s="1232" t="s">
        <v>
1807</v>
      </c>
      <c r="L88" s="1232" t="s">
        <v>
1807</v>
      </c>
      <c r="M88" s="1239" t="s">
        <v>
1854</v>
      </c>
      <c r="N88" s="5"/>
    </row>
    <row r="89" spans="1:14" ht="20.25" customHeight="1">
      <c r="A89" s="573"/>
      <c r="B89" s="570"/>
      <c r="C89" s="1249"/>
      <c r="D89" s="573"/>
      <c r="E89" s="570"/>
      <c r="F89" s="7"/>
      <c r="G89" s="1126"/>
      <c r="H89" s="587"/>
      <c r="I89" s="587"/>
      <c r="J89" s="587"/>
      <c r="K89" s="587"/>
      <c r="L89" s="587"/>
      <c r="M89" s="1079"/>
      <c r="N89" s="5"/>
    </row>
    <row r="90" spans="1:14" ht="18.75" customHeight="1">
      <c r="A90" s="574"/>
      <c r="B90" s="593"/>
      <c r="C90" s="1250"/>
      <c r="D90" s="574"/>
      <c r="E90" s="571"/>
      <c r="F90" s="541"/>
      <c r="G90" s="1238"/>
      <c r="H90" s="588"/>
      <c r="I90" s="588"/>
      <c r="J90" s="588"/>
      <c r="K90" s="588"/>
      <c r="L90" s="588"/>
      <c r="M90" s="569"/>
      <c r="N90" s="5"/>
    </row>
    <row r="91" spans="1:14" ht="15.75" customHeight="1">
      <c r="A91" s="601" t="s">
        <v>
1795</v>
      </c>
      <c r="B91" s="591" t="s">
        <v>
1862</v>
      </c>
      <c r="C91" s="661" t="s">
        <v>
1876</v>
      </c>
      <c r="D91" s="601" t="s">
        <v>
56</v>
      </c>
      <c r="E91" s="606" t="s">
        <v>
1877</v>
      </c>
      <c r="F91" s="1245" t="s">
        <v>
17</v>
      </c>
      <c r="G91" s="1243" t="s">
        <v>
1878</v>
      </c>
      <c r="H91" s="1232" t="s">
        <v>
1807</v>
      </c>
      <c r="I91" s="1232" t="s">
        <v>
1807</v>
      </c>
      <c r="J91" s="1232" t="s">
        <v>
1807</v>
      </c>
      <c r="K91" s="1232" t="s">
        <v>
1807</v>
      </c>
      <c r="L91" s="1232" t="s">
        <v>
1807</v>
      </c>
      <c r="M91" s="1239" t="s">
        <v>
1858</v>
      </c>
      <c r="N91" s="5"/>
    </row>
    <row r="92" spans="1:14" ht="15.75" customHeight="1">
      <c r="A92" s="573"/>
      <c r="B92" s="570"/>
      <c r="C92" s="662"/>
      <c r="D92" s="573"/>
      <c r="E92" s="607"/>
      <c r="F92" s="1246"/>
      <c r="G92" s="1065"/>
      <c r="H92" s="587"/>
      <c r="I92" s="587"/>
      <c r="J92" s="587"/>
      <c r="K92" s="587"/>
      <c r="L92" s="587"/>
      <c r="M92" s="1241"/>
      <c r="N92" s="5"/>
    </row>
    <row r="93" spans="1:14" ht="15.75" customHeight="1">
      <c r="A93" s="573"/>
      <c r="B93" s="570"/>
      <c r="C93" s="662"/>
      <c r="D93" s="573"/>
      <c r="E93" s="607"/>
      <c r="F93" s="1246"/>
      <c r="G93" s="1065"/>
      <c r="H93" s="587"/>
      <c r="I93" s="587"/>
      <c r="J93" s="587"/>
      <c r="K93" s="587"/>
      <c r="L93" s="587"/>
      <c r="M93" s="1241"/>
      <c r="N93" s="5"/>
    </row>
    <row r="94" spans="1:14" ht="15.75" customHeight="1">
      <c r="A94" s="573"/>
      <c r="B94" s="570"/>
      <c r="C94" s="662"/>
      <c r="D94" s="573"/>
      <c r="E94" s="607"/>
      <c r="F94" s="1246"/>
      <c r="G94" s="1065"/>
      <c r="H94" s="587"/>
      <c r="I94" s="587"/>
      <c r="J94" s="587"/>
      <c r="K94" s="587"/>
      <c r="L94" s="587"/>
      <c r="M94" s="1241"/>
      <c r="N94" s="5"/>
    </row>
    <row r="95" spans="1:14" ht="15.75" customHeight="1">
      <c r="A95" s="573"/>
      <c r="B95" s="570"/>
      <c r="C95" s="662"/>
      <c r="D95" s="573"/>
      <c r="E95" s="607"/>
      <c r="F95" s="1246"/>
      <c r="G95" s="1065"/>
      <c r="H95" s="587"/>
      <c r="I95" s="587"/>
      <c r="J95" s="587"/>
      <c r="K95" s="587"/>
      <c r="L95" s="587"/>
      <c r="M95" s="1241"/>
      <c r="N95" s="5"/>
    </row>
    <row r="96" spans="1:14" ht="15.75" customHeight="1">
      <c r="A96" s="573"/>
      <c r="B96" s="592"/>
      <c r="C96" s="662"/>
      <c r="D96" s="573"/>
      <c r="E96" s="607"/>
      <c r="F96" s="1246"/>
      <c r="G96" s="1065"/>
      <c r="H96" s="587"/>
      <c r="I96" s="587"/>
      <c r="J96" s="587"/>
      <c r="K96" s="587"/>
      <c r="L96" s="587"/>
      <c r="M96" s="1241"/>
      <c r="N96" s="5"/>
    </row>
    <row r="97" spans="1:14" ht="15.75" customHeight="1">
      <c r="A97" s="574"/>
      <c r="B97" s="593"/>
      <c r="C97" s="1215"/>
      <c r="D97" s="574"/>
      <c r="E97" s="608"/>
      <c r="F97" s="1247"/>
      <c r="G97" s="1077"/>
      <c r="H97" s="588"/>
      <c r="I97" s="588"/>
      <c r="J97" s="588"/>
      <c r="K97" s="588"/>
      <c r="L97" s="588"/>
      <c r="M97" s="1072"/>
      <c r="N97" s="5"/>
    </row>
    <row r="98" spans="1:14">
      <c r="A98" s="601" t="s">
        <v>
1795</v>
      </c>
      <c r="B98" s="591" t="s">
        <v>
1865</v>
      </c>
      <c r="C98" s="661" t="s">
        <v>
1876</v>
      </c>
      <c r="D98" s="601" t="s">
        <v>
56</v>
      </c>
      <c r="E98" s="591" t="s">
        <v>
1879</v>
      </c>
      <c r="F98" s="14" t="s">
        <v>
17</v>
      </c>
      <c r="G98" s="853" t="s">
        <v>
1880</v>
      </c>
      <c r="H98" s="1232" t="s">
        <v>
1807</v>
      </c>
      <c r="I98" s="1232" t="s">
        <v>
1807</v>
      </c>
      <c r="J98" s="1232" t="s">
        <v>
1807</v>
      </c>
      <c r="K98" s="1232" t="s">
        <v>
1807</v>
      </c>
      <c r="L98" s="1232" t="s">
        <v>
1807</v>
      </c>
      <c r="M98" s="1239" t="s">
        <v>
1858</v>
      </c>
      <c r="N98" s="5"/>
    </row>
    <row r="99" spans="1:14">
      <c r="A99" s="573"/>
      <c r="B99" s="570"/>
      <c r="C99" s="662"/>
      <c r="D99" s="573"/>
      <c r="E99" s="570"/>
      <c r="F99" s="540"/>
      <c r="G99" s="1126"/>
      <c r="H99" s="587"/>
      <c r="I99" s="587"/>
      <c r="J99" s="587"/>
      <c r="K99" s="587"/>
      <c r="L99" s="587"/>
      <c r="M99" s="570"/>
      <c r="N99" s="5"/>
    </row>
    <row r="100" spans="1:14">
      <c r="A100" s="573"/>
      <c r="B100" s="570"/>
      <c r="C100" s="662"/>
      <c r="D100" s="573"/>
      <c r="E100" s="570"/>
      <c r="F100" s="540"/>
      <c r="G100" s="1126"/>
      <c r="H100" s="587"/>
      <c r="I100" s="587"/>
      <c r="J100" s="587"/>
      <c r="K100" s="587"/>
      <c r="L100" s="587"/>
      <c r="M100" s="570"/>
      <c r="N100" s="5"/>
    </row>
    <row r="101" spans="1:14">
      <c r="A101" s="573"/>
      <c r="B101" s="570"/>
      <c r="C101" s="662"/>
      <c r="D101" s="573"/>
      <c r="E101" s="570"/>
      <c r="F101" s="540"/>
      <c r="G101" s="1126"/>
      <c r="H101" s="587"/>
      <c r="I101" s="587"/>
      <c r="J101" s="587"/>
      <c r="K101" s="587"/>
      <c r="L101" s="587"/>
      <c r="M101" s="570"/>
      <c r="N101" s="5"/>
    </row>
    <row r="102" spans="1:14">
      <c r="A102" s="574"/>
      <c r="B102" s="571"/>
      <c r="C102" s="1215"/>
      <c r="D102" s="574"/>
      <c r="E102" s="571"/>
      <c r="F102" s="541"/>
      <c r="G102" s="1238"/>
      <c r="H102" s="588"/>
      <c r="I102" s="588"/>
      <c r="J102" s="588"/>
      <c r="K102" s="588"/>
      <c r="L102" s="588"/>
      <c r="M102" s="1242"/>
      <c r="N102" s="5"/>
    </row>
    <row r="103" spans="1:14" ht="28.5" customHeight="1">
      <c r="A103" s="601" t="s">
        <v>
1795</v>
      </c>
      <c r="B103" s="1126" t="s">
        <v>
1867</v>
      </c>
      <c r="C103" s="662" t="s">
        <v>
1876</v>
      </c>
      <c r="D103" s="573" t="s">
        <v>
56</v>
      </c>
      <c r="E103" s="591" t="s">
        <v>
1881</v>
      </c>
      <c r="F103" s="7" t="s">
        <v>
17</v>
      </c>
      <c r="G103" s="853" t="s">
        <v>
1882</v>
      </c>
      <c r="H103" s="1232" t="s">
        <v>
1807</v>
      </c>
      <c r="I103" s="1232" t="s">
        <v>
1807</v>
      </c>
      <c r="J103" s="1232" t="s">
        <v>
1807</v>
      </c>
      <c r="K103" s="1232" t="s">
        <v>
1807</v>
      </c>
      <c r="L103" s="1232" t="s">
        <v>
1807</v>
      </c>
      <c r="M103" s="1239" t="s">
        <v>
1858</v>
      </c>
      <c r="N103" s="5"/>
    </row>
    <row r="104" spans="1:14" ht="27.75" customHeight="1">
      <c r="A104" s="573"/>
      <c r="B104" s="1126"/>
      <c r="C104" s="662"/>
      <c r="D104" s="573"/>
      <c r="E104" s="570"/>
      <c r="F104" s="540"/>
      <c r="G104" s="1126"/>
      <c r="H104" s="587"/>
      <c r="I104" s="587"/>
      <c r="J104" s="587"/>
      <c r="K104" s="587"/>
      <c r="L104" s="587"/>
      <c r="M104" s="1241"/>
      <c r="N104" s="5"/>
    </row>
    <row r="105" spans="1:14" ht="33.75" customHeight="1">
      <c r="A105" s="574"/>
      <c r="B105" s="1227"/>
      <c r="C105" s="1215"/>
      <c r="D105" s="574"/>
      <c r="E105" s="571"/>
      <c r="F105" s="7"/>
      <c r="G105" s="1238"/>
      <c r="H105" s="588"/>
      <c r="I105" s="588"/>
      <c r="J105" s="588"/>
      <c r="K105" s="588"/>
      <c r="L105" s="588"/>
      <c r="M105" s="1242"/>
      <c r="N105" s="5"/>
    </row>
    <row r="106" spans="1:14" ht="150.75" customHeight="1">
      <c r="A106" s="383" t="s">
        <v>
1795</v>
      </c>
      <c r="B106" s="525" t="s">
        <v>
1883</v>
      </c>
      <c r="C106" s="383" t="s">
        <v>
1884</v>
      </c>
      <c r="D106" s="383" t="s">
        <v>
56</v>
      </c>
      <c r="E106" s="381" t="s">
        <v>
1885</v>
      </c>
      <c r="F106" s="476" t="s">
        <v>
17</v>
      </c>
      <c r="G106" s="469" t="s">
        <v>
1886</v>
      </c>
      <c r="H106" s="503" t="s">
        <v>
19</v>
      </c>
      <c r="I106" s="503" t="s">
        <v>
19</v>
      </c>
      <c r="J106" s="407" t="s">
        <v>
19</v>
      </c>
      <c r="K106" s="407" t="s">
        <v>
19</v>
      </c>
      <c r="L106" s="503" t="s">
        <v>
19</v>
      </c>
      <c r="M106" s="525" t="s">
        <v>
1887</v>
      </c>
      <c r="N106" s="5"/>
    </row>
    <row r="107" spans="1:14" ht="19.5" customHeight="1">
      <c r="A107" s="601" t="s">
        <v>
1795</v>
      </c>
      <c r="B107" s="591" t="s">
        <v>
1888</v>
      </c>
      <c r="C107" s="601" t="s">
        <v>
252</v>
      </c>
      <c r="D107" s="601" t="s">
        <v>
279</v>
      </c>
      <c r="E107" s="591" t="s">
        <v>
1889</v>
      </c>
      <c r="F107" s="476" t="s">
        <v>
17</v>
      </c>
      <c r="G107" s="1243" t="s">
        <v>
1890</v>
      </c>
      <c r="H107" s="1232" t="s">
        <v>
1807</v>
      </c>
      <c r="I107" s="1232" t="s">
        <v>
1807</v>
      </c>
      <c r="J107" s="1232" t="s">
        <v>
1807</v>
      </c>
      <c r="K107" s="1232" t="s">
        <v>
1807</v>
      </c>
      <c r="L107" s="1232" t="s">
        <v>
1807</v>
      </c>
      <c r="M107" s="683" t="s">
        <v>
1891</v>
      </c>
      <c r="N107" s="5"/>
    </row>
    <row r="108" spans="1:14" ht="19.5" customHeight="1">
      <c r="A108" s="573"/>
      <c r="B108" s="570"/>
      <c r="C108" s="573"/>
      <c r="D108" s="573"/>
      <c r="E108" s="570"/>
      <c r="F108" s="54"/>
      <c r="G108" s="840"/>
      <c r="H108" s="587"/>
      <c r="I108" s="587"/>
      <c r="J108" s="587"/>
      <c r="K108" s="587"/>
      <c r="L108" s="587"/>
      <c r="M108" s="684"/>
      <c r="N108" s="5"/>
    </row>
    <row r="109" spans="1:14" ht="9.75" customHeight="1">
      <c r="A109" s="574"/>
      <c r="B109" s="571"/>
      <c r="C109" s="574"/>
      <c r="D109" s="574"/>
      <c r="E109" s="571"/>
      <c r="F109" s="54"/>
      <c r="G109" s="1218"/>
      <c r="H109" s="588"/>
      <c r="I109" s="588"/>
      <c r="J109" s="588"/>
      <c r="K109" s="588"/>
      <c r="L109" s="588"/>
      <c r="M109" s="685"/>
      <c r="N109" s="5"/>
    </row>
    <row r="110" spans="1:14" ht="13.5" customHeight="1">
      <c r="A110" s="601" t="s">
        <v>
1795</v>
      </c>
      <c r="B110" s="591" t="s">
        <v>
1892</v>
      </c>
      <c r="C110" s="601" t="s">
        <v>
1893</v>
      </c>
      <c r="D110" s="601" t="s">
        <v>
56</v>
      </c>
      <c r="E110" s="591" t="s">
        <v>
1894</v>
      </c>
      <c r="F110" s="476" t="s">
        <v>
17</v>
      </c>
      <c r="G110" s="853" t="s">
        <v>
1895</v>
      </c>
      <c r="H110" s="1232" t="s">
        <v>
1807</v>
      </c>
      <c r="I110" s="1232" t="s">
        <v>
1807</v>
      </c>
      <c r="J110" s="1232" t="s">
        <v>
1807</v>
      </c>
      <c r="K110" s="1232" t="s">
        <v>
1807</v>
      </c>
      <c r="L110" s="1232" t="s">
        <v>
1807</v>
      </c>
      <c r="M110" s="683" t="s">
        <v>
1891</v>
      </c>
      <c r="N110" s="5"/>
    </row>
    <row r="111" spans="1:14" ht="13.5" customHeight="1">
      <c r="A111" s="573"/>
      <c r="B111" s="570"/>
      <c r="C111" s="573"/>
      <c r="D111" s="573"/>
      <c r="E111" s="570"/>
      <c r="F111" s="54"/>
      <c r="G111" s="1126"/>
      <c r="H111" s="587"/>
      <c r="I111" s="587"/>
      <c r="J111" s="587"/>
      <c r="K111" s="587"/>
      <c r="L111" s="587"/>
      <c r="M111" s="684"/>
      <c r="N111" s="5"/>
    </row>
    <row r="112" spans="1:14" ht="13.5" customHeight="1">
      <c r="A112" s="573"/>
      <c r="B112" s="570"/>
      <c r="C112" s="573"/>
      <c r="D112" s="573"/>
      <c r="E112" s="570"/>
      <c r="F112" s="54"/>
      <c r="G112" s="1126"/>
      <c r="H112" s="587"/>
      <c r="I112" s="587"/>
      <c r="J112" s="587"/>
      <c r="K112" s="587"/>
      <c r="L112" s="587"/>
      <c r="M112" s="684"/>
      <c r="N112" s="5"/>
    </row>
    <row r="113" spans="1:14" ht="13.5" customHeight="1">
      <c r="A113" s="573"/>
      <c r="B113" s="570"/>
      <c r="C113" s="573"/>
      <c r="D113" s="573"/>
      <c r="E113" s="570"/>
      <c r="F113" s="54"/>
      <c r="G113" s="1126"/>
      <c r="H113" s="587"/>
      <c r="I113" s="587"/>
      <c r="J113" s="587"/>
      <c r="K113" s="587"/>
      <c r="L113" s="587"/>
      <c r="M113" s="684"/>
      <c r="N113" s="5"/>
    </row>
    <row r="114" spans="1:14">
      <c r="A114" s="574"/>
      <c r="B114" s="571"/>
      <c r="C114" s="574"/>
      <c r="D114" s="574"/>
      <c r="E114" s="571"/>
      <c r="F114" s="69"/>
      <c r="G114" s="1238"/>
      <c r="H114" s="588"/>
      <c r="I114" s="588"/>
      <c r="J114" s="588"/>
      <c r="K114" s="588"/>
      <c r="L114" s="588"/>
      <c r="M114" s="685"/>
    </row>
    <row r="115" spans="1:14">
      <c r="A115" s="601" t="s">
        <v>
1795</v>
      </c>
      <c r="B115" s="591" t="s">
        <v>
1896</v>
      </c>
      <c r="C115" s="601" t="s">
        <v>
15</v>
      </c>
      <c r="D115" s="601" t="s">
        <v>
1798</v>
      </c>
      <c r="E115" s="591" t="s">
        <v>
1897</v>
      </c>
      <c r="F115" s="476" t="s">
        <v>
17</v>
      </c>
      <c r="G115" s="1126" t="s">
        <v>
1898</v>
      </c>
      <c r="H115" s="1232" t="s">
        <v>
1807</v>
      </c>
      <c r="I115" s="1232" t="s">
        <v>
1807</v>
      </c>
      <c r="J115" s="587" t="s">
        <v>
1807</v>
      </c>
      <c r="K115" s="1232" t="s">
        <v>
1807</v>
      </c>
      <c r="L115" s="1232" t="s">
        <v>
1807</v>
      </c>
      <c r="M115" s="683" t="s">
        <v>
1899</v>
      </c>
      <c r="N115" s="5"/>
    </row>
    <row r="116" spans="1:14">
      <c r="A116" s="573"/>
      <c r="B116" s="570"/>
      <c r="C116" s="573"/>
      <c r="D116" s="573"/>
      <c r="E116" s="570"/>
      <c r="F116" s="54"/>
      <c r="G116" s="1126"/>
      <c r="H116" s="587"/>
      <c r="I116" s="587"/>
      <c r="J116" s="587"/>
      <c r="K116" s="587"/>
      <c r="L116" s="587"/>
      <c r="M116" s="684"/>
      <c r="N116" s="5"/>
    </row>
    <row r="117" spans="1:14">
      <c r="A117" s="573"/>
      <c r="B117" s="570"/>
      <c r="C117" s="573"/>
      <c r="D117" s="573"/>
      <c r="E117" s="570"/>
      <c r="F117" s="54"/>
      <c r="G117" s="1126"/>
      <c r="H117" s="587"/>
      <c r="I117" s="587"/>
      <c r="J117" s="587"/>
      <c r="K117" s="587"/>
      <c r="L117" s="587"/>
      <c r="M117" s="684"/>
      <c r="N117" s="5"/>
    </row>
    <row r="118" spans="1:14">
      <c r="A118" s="573"/>
      <c r="B118" s="570"/>
      <c r="C118" s="573"/>
      <c r="D118" s="573"/>
      <c r="E118" s="570"/>
      <c r="F118" s="54"/>
      <c r="G118" s="1126"/>
      <c r="H118" s="587"/>
      <c r="I118" s="587"/>
      <c r="J118" s="587"/>
      <c r="K118" s="587"/>
      <c r="L118" s="587"/>
      <c r="M118" s="684"/>
      <c r="N118" s="5"/>
    </row>
    <row r="119" spans="1:14">
      <c r="A119" s="573"/>
      <c r="B119" s="570"/>
      <c r="C119" s="573"/>
      <c r="D119" s="573"/>
      <c r="E119" s="570"/>
      <c r="F119" s="54"/>
      <c r="G119" s="1126"/>
      <c r="H119" s="587"/>
      <c r="I119" s="587"/>
      <c r="J119" s="587"/>
      <c r="K119" s="587"/>
      <c r="L119" s="587"/>
      <c r="M119" s="672"/>
      <c r="N119" s="5"/>
    </row>
    <row r="120" spans="1:14">
      <c r="A120" s="573"/>
      <c r="B120" s="570"/>
      <c r="C120" s="573"/>
      <c r="D120" s="573"/>
      <c r="E120" s="570"/>
      <c r="F120" s="54"/>
      <c r="G120" s="1126"/>
      <c r="H120" s="587"/>
      <c r="I120" s="587"/>
      <c r="J120" s="587"/>
      <c r="K120" s="587"/>
      <c r="L120" s="587"/>
      <c r="M120" s="672"/>
      <c r="N120" s="5"/>
    </row>
    <row r="121" spans="1:14">
      <c r="A121" s="573"/>
      <c r="B121" s="570"/>
      <c r="C121" s="573"/>
      <c r="D121" s="573"/>
      <c r="E121" s="570"/>
      <c r="F121" s="54"/>
      <c r="G121" s="1126"/>
      <c r="H121" s="587"/>
      <c r="I121" s="587"/>
      <c r="J121" s="587"/>
      <c r="K121" s="587"/>
      <c r="L121" s="587"/>
      <c r="M121" s="672"/>
      <c r="N121" s="5"/>
    </row>
    <row r="122" spans="1:14">
      <c r="A122" s="573"/>
      <c r="B122" s="570"/>
      <c r="C122" s="573"/>
      <c r="D122" s="573"/>
      <c r="E122" s="570"/>
      <c r="F122" s="54"/>
      <c r="G122" s="1126"/>
      <c r="H122" s="587"/>
      <c r="I122" s="587"/>
      <c r="J122" s="587"/>
      <c r="K122" s="587"/>
      <c r="L122" s="587"/>
      <c r="M122" s="672"/>
      <c r="N122" s="5"/>
    </row>
    <row r="123" spans="1:14">
      <c r="A123" s="573"/>
      <c r="B123" s="570"/>
      <c r="C123" s="573"/>
      <c r="D123" s="573"/>
      <c r="E123" s="570"/>
      <c r="F123" s="54"/>
      <c r="G123" s="1126"/>
      <c r="H123" s="587"/>
      <c r="I123" s="587"/>
      <c r="J123" s="587"/>
      <c r="K123" s="587"/>
      <c r="L123" s="587"/>
      <c r="M123" s="672"/>
      <c r="N123" s="5"/>
    </row>
    <row r="124" spans="1:14">
      <c r="A124" s="573"/>
      <c r="B124" s="570"/>
      <c r="C124" s="573"/>
      <c r="D124" s="573"/>
      <c r="E124" s="570"/>
      <c r="F124" s="54"/>
      <c r="G124" s="1126"/>
      <c r="H124" s="587"/>
      <c r="I124" s="587"/>
      <c r="J124" s="587"/>
      <c r="K124" s="587"/>
      <c r="L124" s="587"/>
      <c r="M124" s="672"/>
      <c r="N124" s="5"/>
    </row>
    <row r="125" spans="1:14">
      <c r="A125" s="573"/>
      <c r="B125" s="570"/>
      <c r="C125" s="573"/>
      <c r="D125" s="573"/>
      <c r="E125" s="570"/>
      <c r="F125" s="54"/>
      <c r="G125" s="1126"/>
      <c r="H125" s="587"/>
      <c r="I125" s="587"/>
      <c r="J125" s="587"/>
      <c r="K125" s="587"/>
      <c r="L125" s="587"/>
      <c r="M125" s="672"/>
      <c r="N125" s="5"/>
    </row>
    <row r="126" spans="1:14">
      <c r="A126" s="573"/>
      <c r="B126" s="570"/>
      <c r="C126" s="573"/>
      <c r="D126" s="573"/>
      <c r="E126" s="570"/>
      <c r="F126" s="54"/>
      <c r="G126" s="1126"/>
      <c r="H126" s="587"/>
      <c r="I126" s="587"/>
      <c r="J126" s="587"/>
      <c r="K126" s="587"/>
      <c r="L126" s="587"/>
      <c r="M126" s="672"/>
      <c r="N126" s="5"/>
    </row>
    <row r="127" spans="1:14">
      <c r="A127" s="573"/>
      <c r="B127" s="570"/>
      <c r="C127" s="573"/>
      <c r="D127" s="573"/>
      <c r="E127" s="570"/>
      <c r="F127" s="54"/>
      <c r="G127" s="1126"/>
      <c r="H127" s="587"/>
      <c r="I127" s="587"/>
      <c r="J127" s="587"/>
      <c r="K127" s="587"/>
      <c r="L127" s="587"/>
      <c r="M127" s="672"/>
      <c r="N127" s="5"/>
    </row>
    <row r="128" spans="1:14">
      <c r="A128" s="573"/>
      <c r="B128" s="570"/>
      <c r="C128" s="573"/>
      <c r="D128" s="573"/>
      <c r="E128" s="570"/>
      <c r="F128" s="54"/>
      <c r="G128" s="1126"/>
      <c r="H128" s="587"/>
      <c r="I128" s="587"/>
      <c r="J128" s="587"/>
      <c r="K128" s="587"/>
      <c r="L128" s="587"/>
      <c r="M128" s="672"/>
      <c r="N128" s="5"/>
    </row>
    <row r="129" spans="1:14">
      <c r="A129" s="574"/>
      <c r="B129" s="571"/>
      <c r="C129" s="574"/>
      <c r="D129" s="574"/>
      <c r="E129" s="571"/>
      <c r="F129" s="7"/>
      <c r="G129" s="1126"/>
      <c r="H129" s="588"/>
      <c r="I129" s="588"/>
      <c r="J129" s="587"/>
      <c r="K129" s="588"/>
      <c r="L129" s="588"/>
      <c r="M129" s="685"/>
    </row>
    <row r="130" spans="1:14">
      <c r="A130" s="601" t="s">
        <v>
1795</v>
      </c>
      <c r="B130" s="591" t="s">
        <v>
1900</v>
      </c>
      <c r="C130" s="601" t="s">
        <v>
15</v>
      </c>
      <c r="D130" s="601" t="s">
        <v>
1798</v>
      </c>
      <c r="E130" s="591" t="s">
        <v>
1901</v>
      </c>
      <c r="F130" s="476" t="s">
        <v>
17</v>
      </c>
      <c r="G130" s="853" t="s">
        <v>
1902</v>
      </c>
      <c r="H130" s="1232" t="s">
        <v>
1807</v>
      </c>
      <c r="I130" s="1232" t="s">
        <v>
1807</v>
      </c>
      <c r="J130" s="1232" t="s">
        <v>
1807</v>
      </c>
      <c r="K130" s="1252" t="s">
        <v>
1807</v>
      </c>
      <c r="L130" s="1232" t="s">
        <v>
1807</v>
      </c>
      <c r="M130" s="683" t="s">
        <v>
1903</v>
      </c>
      <c r="N130" s="5"/>
    </row>
    <row r="131" spans="1:14">
      <c r="A131" s="573"/>
      <c r="B131" s="570"/>
      <c r="C131" s="573"/>
      <c r="D131" s="573"/>
      <c r="E131" s="570"/>
      <c r="F131" s="54"/>
      <c r="G131" s="1126"/>
      <c r="H131" s="587"/>
      <c r="I131" s="587"/>
      <c r="J131" s="587"/>
      <c r="K131" s="1252"/>
      <c r="L131" s="587"/>
      <c r="M131" s="684"/>
      <c r="N131" s="5"/>
    </row>
    <row r="132" spans="1:14">
      <c r="A132" s="573"/>
      <c r="B132" s="570"/>
      <c r="C132" s="573"/>
      <c r="D132" s="573"/>
      <c r="E132" s="570"/>
      <c r="F132" s="54"/>
      <c r="G132" s="1126"/>
      <c r="H132" s="587"/>
      <c r="I132" s="587"/>
      <c r="J132" s="587"/>
      <c r="K132" s="1252"/>
      <c r="L132" s="587"/>
      <c r="M132" s="684"/>
      <c r="N132" s="5"/>
    </row>
    <row r="133" spans="1:14">
      <c r="A133" s="573"/>
      <c r="B133" s="570"/>
      <c r="C133" s="573"/>
      <c r="D133" s="573"/>
      <c r="E133" s="570"/>
      <c r="F133" s="54"/>
      <c r="G133" s="1126"/>
      <c r="H133" s="587"/>
      <c r="I133" s="587"/>
      <c r="J133" s="587"/>
      <c r="K133" s="1252"/>
      <c r="L133" s="587"/>
      <c r="M133" s="684"/>
      <c r="N133" s="5"/>
    </row>
    <row r="134" spans="1:14">
      <c r="A134" s="573"/>
      <c r="B134" s="570"/>
      <c r="C134" s="573"/>
      <c r="D134" s="573"/>
      <c r="E134" s="570"/>
      <c r="F134" s="54"/>
      <c r="G134" s="1126"/>
      <c r="H134" s="587"/>
      <c r="I134" s="587"/>
      <c r="J134" s="587"/>
      <c r="K134" s="1252"/>
      <c r="L134" s="587"/>
      <c r="M134" s="684"/>
      <c r="N134" s="5"/>
    </row>
    <row r="135" spans="1:14">
      <c r="A135" s="573"/>
      <c r="B135" s="570"/>
      <c r="C135" s="573"/>
      <c r="D135" s="573"/>
      <c r="E135" s="570"/>
      <c r="F135" s="54"/>
      <c r="G135" s="1126"/>
      <c r="H135" s="587"/>
      <c r="I135" s="587"/>
      <c r="J135" s="587"/>
      <c r="K135" s="1252"/>
      <c r="L135" s="587"/>
      <c r="M135" s="684"/>
      <c r="N135" s="5"/>
    </row>
    <row r="136" spans="1:14">
      <c r="A136" s="573"/>
      <c r="B136" s="570"/>
      <c r="C136" s="573"/>
      <c r="D136" s="573"/>
      <c r="E136" s="570"/>
      <c r="F136" s="54"/>
      <c r="G136" s="1126"/>
      <c r="H136" s="587"/>
      <c r="I136" s="587"/>
      <c r="J136" s="587"/>
      <c r="K136" s="1252"/>
      <c r="L136" s="587"/>
      <c r="M136" s="684"/>
      <c r="N136" s="5"/>
    </row>
    <row r="137" spans="1:14">
      <c r="A137" s="573"/>
      <c r="B137" s="570"/>
      <c r="C137" s="573"/>
      <c r="D137" s="573"/>
      <c r="E137" s="570"/>
      <c r="F137" s="54"/>
      <c r="G137" s="1126"/>
      <c r="H137" s="587"/>
      <c r="I137" s="587"/>
      <c r="J137" s="587"/>
      <c r="K137" s="1252"/>
      <c r="L137" s="587"/>
      <c r="M137" s="684"/>
      <c r="N137" s="5"/>
    </row>
    <row r="138" spans="1:14">
      <c r="A138" s="573"/>
      <c r="B138" s="570"/>
      <c r="C138" s="573"/>
      <c r="D138" s="573"/>
      <c r="E138" s="570"/>
      <c r="F138" s="54"/>
      <c r="G138" s="1126"/>
      <c r="H138" s="587"/>
      <c r="I138" s="587"/>
      <c r="J138" s="587"/>
      <c r="K138" s="1252"/>
      <c r="L138" s="587"/>
      <c r="M138" s="684"/>
      <c r="N138" s="5"/>
    </row>
    <row r="139" spans="1:14">
      <c r="A139" s="573"/>
      <c r="B139" s="570"/>
      <c r="C139" s="573"/>
      <c r="D139" s="573"/>
      <c r="E139" s="570"/>
      <c r="F139" s="54"/>
      <c r="G139" s="1126"/>
      <c r="H139" s="587"/>
      <c r="I139" s="587"/>
      <c r="J139" s="587"/>
      <c r="K139" s="1252"/>
      <c r="L139" s="587"/>
      <c r="M139" s="684"/>
      <c r="N139" s="5"/>
    </row>
    <row r="140" spans="1:14">
      <c r="A140" s="573"/>
      <c r="B140" s="570"/>
      <c r="C140" s="573"/>
      <c r="D140" s="573"/>
      <c r="E140" s="570"/>
      <c r="F140" s="54"/>
      <c r="G140" s="1126"/>
      <c r="H140" s="587"/>
      <c r="I140" s="587"/>
      <c r="J140" s="587"/>
      <c r="K140" s="1252"/>
      <c r="L140" s="587"/>
      <c r="M140" s="684"/>
      <c r="N140" s="5"/>
    </row>
    <row r="141" spans="1:14">
      <c r="A141" s="573"/>
      <c r="B141" s="570"/>
      <c r="C141" s="573"/>
      <c r="D141" s="573"/>
      <c r="E141" s="570"/>
      <c r="F141" s="54"/>
      <c r="G141" s="1126"/>
      <c r="H141" s="587"/>
      <c r="I141" s="587"/>
      <c r="J141" s="587"/>
      <c r="K141" s="1252"/>
      <c r="L141" s="587"/>
      <c r="M141" s="684"/>
      <c r="N141" s="5"/>
    </row>
    <row r="142" spans="1:14">
      <c r="A142" s="635"/>
      <c r="B142" s="570"/>
      <c r="C142" s="573"/>
      <c r="D142" s="573"/>
      <c r="E142" s="570"/>
      <c r="F142" s="292"/>
      <c r="G142" s="1254"/>
      <c r="H142" s="1251"/>
      <c r="I142" s="1251"/>
      <c r="J142" s="1251"/>
      <c r="K142" s="1253"/>
      <c r="L142" s="1251"/>
      <c r="M142" s="684"/>
    </row>
    <row r="143" spans="1:14">
      <c r="B143" s="135"/>
      <c r="C143" s="135"/>
      <c r="D143" s="133"/>
      <c r="E143" s="133"/>
    </row>
  </sheetData>
  <mergeCells count="382">
    <mergeCell ref="H130:H142"/>
    <mergeCell ref="I130:I142"/>
    <mergeCell ref="J130:J142"/>
    <mergeCell ref="K130:K142"/>
    <mergeCell ref="L130:L142"/>
    <mergeCell ref="M130:M142"/>
    <mergeCell ref="A130:A142"/>
    <mergeCell ref="B130:B142"/>
    <mergeCell ref="C130:C142"/>
    <mergeCell ref="D130:D142"/>
    <mergeCell ref="E130:E142"/>
    <mergeCell ref="G130:G142"/>
    <mergeCell ref="H115:H129"/>
    <mergeCell ref="I115:I129"/>
    <mergeCell ref="J115:J129"/>
    <mergeCell ref="K115:K129"/>
    <mergeCell ref="L115:L129"/>
    <mergeCell ref="M115:M129"/>
    <mergeCell ref="A115:A129"/>
    <mergeCell ref="B115:B129"/>
    <mergeCell ref="C115:C129"/>
    <mergeCell ref="D115:D129"/>
    <mergeCell ref="E115:E129"/>
    <mergeCell ref="G115:G129"/>
    <mergeCell ref="H110:H114"/>
    <mergeCell ref="I110:I114"/>
    <mergeCell ref="J110:J114"/>
    <mergeCell ref="K110:K114"/>
    <mergeCell ref="L110:L114"/>
    <mergeCell ref="M110:M114"/>
    <mergeCell ref="A110:A114"/>
    <mergeCell ref="B110:B114"/>
    <mergeCell ref="C110:C114"/>
    <mergeCell ref="D110:D114"/>
    <mergeCell ref="E110:E114"/>
    <mergeCell ref="G110:G114"/>
    <mergeCell ref="H107:H109"/>
    <mergeCell ref="I107:I109"/>
    <mergeCell ref="J107:J109"/>
    <mergeCell ref="K107:K109"/>
    <mergeCell ref="L107:L109"/>
    <mergeCell ref="M107:M109"/>
    <mergeCell ref="A107:A109"/>
    <mergeCell ref="B107:B109"/>
    <mergeCell ref="C107:C109"/>
    <mergeCell ref="D107:D109"/>
    <mergeCell ref="E107:E109"/>
    <mergeCell ref="G107:G109"/>
    <mergeCell ref="K103:K105"/>
    <mergeCell ref="L103:L105"/>
    <mergeCell ref="M103:M105"/>
    <mergeCell ref="A103:A105"/>
    <mergeCell ref="B103:B105"/>
    <mergeCell ref="C103:C105"/>
    <mergeCell ref="D103:D105"/>
    <mergeCell ref="E103:E105"/>
    <mergeCell ref="G103:G105"/>
    <mergeCell ref="A98:A102"/>
    <mergeCell ref="B98:B102"/>
    <mergeCell ref="C98:C102"/>
    <mergeCell ref="D98:D102"/>
    <mergeCell ref="E98:E102"/>
    <mergeCell ref="G98:G102"/>
    <mergeCell ref="H103:H105"/>
    <mergeCell ref="I103:I105"/>
    <mergeCell ref="J103:J105"/>
    <mergeCell ref="K88:K90"/>
    <mergeCell ref="L88:L90"/>
    <mergeCell ref="M88:M90"/>
    <mergeCell ref="H98:H102"/>
    <mergeCell ref="I98:I102"/>
    <mergeCell ref="J98:J102"/>
    <mergeCell ref="K98:K102"/>
    <mergeCell ref="L98:L102"/>
    <mergeCell ref="M98:M102"/>
    <mergeCell ref="F91:F97"/>
    <mergeCell ref="G91:G97"/>
    <mergeCell ref="M85:M87"/>
    <mergeCell ref="A88:A90"/>
    <mergeCell ref="B88:B90"/>
    <mergeCell ref="C88:C90"/>
    <mergeCell ref="D88:D90"/>
    <mergeCell ref="E88:E90"/>
    <mergeCell ref="G88:G90"/>
    <mergeCell ref="H88:H90"/>
    <mergeCell ref="I88:I90"/>
    <mergeCell ref="J88:J90"/>
    <mergeCell ref="G85:G87"/>
    <mergeCell ref="H85:H87"/>
    <mergeCell ref="I85:I87"/>
    <mergeCell ref="J85:J87"/>
    <mergeCell ref="K85:K87"/>
    <mergeCell ref="L85:L87"/>
    <mergeCell ref="H91:H97"/>
    <mergeCell ref="I91:I97"/>
    <mergeCell ref="J91:J97"/>
    <mergeCell ref="K91:K97"/>
    <mergeCell ref="L91:L97"/>
    <mergeCell ref="M91:M97"/>
    <mergeCell ref="A85:A87"/>
    <mergeCell ref="B85:B87"/>
    <mergeCell ref="C85:C87"/>
    <mergeCell ref="D85:D87"/>
    <mergeCell ref="E85:E87"/>
    <mergeCell ref="A91:A97"/>
    <mergeCell ref="B91:B97"/>
    <mergeCell ref="C91:C97"/>
    <mergeCell ref="D91:D97"/>
    <mergeCell ref="E91:E97"/>
    <mergeCell ref="M79:M80"/>
    <mergeCell ref="A81:A84"/>
    <mergeCell ref="B81:B84"/>
    <mergeCell ref="C81:C84"/>
    <mergeCell ref="D81:D84"/>
    <mergeCell ref="E81:E84"/>
    <mergeCell ref="G81:G84"/>
    <mergeCell ref="H81:H84"/>
    <mergeCell ref="I81:I84"/>
    <mergeCell ref="J81:J84"/>
    <mergeCell ref="K81:K84"/>
    <mergeCell ref="L81:L84"/>
    <mergeCell ref="M81:M84"/>
    <mergeCell ref="M72:M78"/>
    <mergeCell ref="A79:A80"/>
    <mergeCell ref="B79:B80"/>
    <mergeCell ref="C79:C80"/>
    <mergeCell ref="D79:D80"/>
    <mergeCell ref="E79:E80"/>
    <mergeCell ref="G79:G80"/>
    <mergeCell ref="H79:H80"/>
    <mergeCell ref="I79:I80"/>
    <mergeCell ref="J79:J80"/>
    <mergeCell ref="G72:G78"/>
    <mergeCell ref="H72:H78"/>
    <mergeCell ref="I72:I78"/>
    <mergeCell ref="J72:J78"/>
    <mergeCell ref="K72:K78"/>
    <mergeCell ref="L72:L78"/>
    <mergeCell ref="A72:A78"/>
    <mergeCell ref="B72:B78"/>
    <mergeCell ref="C72:C78"/>
    <mergeCell ref="D72:D78"/>
    <mergeCell ref="E72:E78"/>
    <mergeCell ref="F72:F78"/>
    <mergeCell ref="K79:K80"/>
    <mergeCell ref="L79:L80"/>
    <mergeCell ref="H69:H71"/>
    <mergeCell ref="I69:I71"/>
    <mergeCell ref="J69:J71"/>
    <mergeCell ref="K69:K71"/>
    <mergeCell ref="L69:L71"/>
    <mergeCell ref="M69:M71"/>
    <mergeCell ref="A69:A71"/>
    <mergeCell ref="B69:B71"/>
    <mergeCell ref="C69:C71"/>
    <mergeCell ref="D69:D71"/>
    <mergeCell ref="E69:E71"/>
    <mergeCell ref="G69:G71"/>
    <mergeCell ref="H67:H68"/>
    <mergeCell ref="I67:I68"/>
    <mergeCell ref="J67:J68"/>
    <mergeCell ref="K67:K68"/>
    <mergeCell ref="L67:L68"/>
    <mergeCell ref="M67:M68"/>
    <mergeCell ref="A67:A68"/>
    <mergeCell ref="B67:B68"/>
    <mergeCell ref="C67:C68"/>
    <mergeCell ref="D67:D68"/>
    <mergeCell ref="E67:E68"/>
    <mergeCell ref="G67:G68"/>
    <mergeCell ref="K64:K66"/>
    <mergeCell ref="L64:L66"/>
    <mergeCell ref="M64:M66"/>
    <mergeCell ref="A64:A66"/>
    <mergeCell ref="B64:B66"/>
    <mergeCell ref="C64:C66"/>
    <mergeCell ref="D64:D66"/>
    <mergeCell ref="E64:E66"/>
    <mergeCell ref="G64:G66"/>
    <mergeCell ref="A55:A63"/>
    <mergeCell ref="B55:B63"/>
    <mergeCell ref="C55:C63"/>
    <mergeCell ref="D55:D63"/>
    <mergeCell ref="E55:E63"/>
    <mergeCell ref="G55:G63"/>
    <mergeCell ref="H64:H66"/>
    <mergeCell ref="I64:I66"/>
    <mergeCell ref="J64:J66"/>
    <mergeCell ref="J50:J54"/>
    <mergeCell ref="K50:K54"/>
    <mergeCell ref="L50:L54"/>
    <mergeCell ref="M50:M54"/>
    <mergeCell ref="J47:J49"/>
    <mergeCell ref="K47:K49"/>
    <mergeCell ref="L47:L49"/>
    <mergeCell ref="M47:M49"/>
    <mergeCell ref="H55:H63"/>
    <mergeCell ref="I55:I63"/>
    <mergeCell ref="J55:J63"/>
    <mergeCell ref="K55:K63"/>
    <mergeCell ref="L55:L63"/>
    <mergeCell ref="M55:M63"/>
    <mergeCell ref="A50:A54"/>
    <mergeCell ref="B50:B54"/>
    <mergeCell ref="C50:C54"/>
    <mergeCell ref="D50:D54"/>
    <mergeCell ref="E50:E54"/>
    <mergeCell ref="G50:G54"/>
    <mergeCell ref="L43:L46"/>
    <mergeCell ref="M43:M46"/>
    <mergeCell ref="A47:A49"/>
    <mergeCell ref="B47:B49"/>
    <mergeCell ref="C47:C49"/>
    <mergeCell ref="D47:D49"/>
    <mergeCell ref="E47:E49"/>
    <mergeCell ref="G47:G49"/>
    <mergeCell ref="H47:H49"/>
    <mergeCell ref="I47:I49"/>
    <mergeCell ref="F43:F46"/>
    <mergeCell ref="G43:G46"/>
    <mergeCell ref="H43:H46"/>
    <mergeCell ref="I43:I46"/>
    <mergeCell ref="J43:J46"/>
    <mergeCell ref="K43:K46"/>
    <mergeCell ref="H50:H54"/>
    <mergeCell ref="I50:I54"/>
    <mergeCell ref="I39:I42"/>
    <mergeCell ref="J39:J42"/>
    <mergeCell ref="K39:K42"/>
    <mergeCell ref="L39:L42"/>
    <mergeCell ref="M39:M42"/>
    <mergeCell ref="A43:A46"/>
    <mergeCell ref="B43:B46"/>
    <mergeCell ref="C43:C46"/>
    <mergeCell ref="D43:D46"/>
    <mergeCell ref="E43:E46"/>
    <mergeCell ref="A39:A42"/>
    <mergeCell ref="B39:B42"/>
    <mergeCell ref="C39:C42"/>
    <mergeCell ref="D39:D42"/>
    <mergeCell ref="E39:E42"/>
    <mergeCell ref="F39:F42"/>
    <mergeCell ref="G39:G42"/>
    <mergeCell ref="H39:H42"/>
    <mergeCell ref="F36:F38"/>
    <mergeCell ref="G36:G38"/>
    <mergeCell ref="H36:H38"/>
    <mergeCell ref="I32:I35"/>
    <mergeCell ref="J32:J35"/>
    <mergeCell ref="K32:K35"/>
    <mergeCell ref="L32:L35"/>
    <mergeCell ref="M32:M35"/>
    <mergeCell ref="A36:A38"/>
    <mergeCell ref="B36:B38"/>
    <mergeCell ref="C36:C38"/>
    <mergeCell ref="D36:D38"/>
    <mergeCell ref="E36:E38"/>
    <mergeCell ref="L36:L38"/>
    <mergeCell ref="M36:M38"/>
    <mergeCell ref="I36:I38"/>
    <mergeCell ref="J36:J38"/>
    <mergeCell ref="K36:K38"/>
    <mergeCell ref="A32:A35"/>
    <mergeCell ref="B32:B35"/>
    <mergeCell ref="C32:C35"/>
    <mergeCell ref="D32:D35"/>
    <mergeCell ref="E32:E35"/>
    <mergeCell ref="F32:F35"/>
    <mergeCell ref="G32:G35"/>
    <mergeCell ref="H32:H35"/>
    <mergeCell ref="F29:F31"/>
    <mergeCell ref="G29:G31"/>
    <mergeCell ref="H29:H31"/>
    <mergeCell ref="I26:I28"/>
    <mergeCell ref="J26:J28"/>
    <mergeCell ref="K26:K28"/>
    <mergeCell ref="L26:L28"/>
    <mergeCell ref="M26:M28"/>
    <mergeCell ref="A29:A31"/>
    <mergeCell ref="B29:B31"/>
    <mergeCell ref="C29:C31"/>
    <mergeCell ref="D29:D31"/>
    <mergeCell ref="E29:E31"/>
    <mergeCell ref="L29:L31"/>
    <mergeCell ref="M29:M31"/>
    <mergeCell ref="I29:I31"/>
    <mergeCell ref="J29:J31"/>
    <mergeCell ref="K29:K31"/>
    <mergeCell ref="A26:A28"/>
    <mergeCell ref="B26:B28"/>
    <mergeCell ref="C26:C28"/>
    <mergeCell ref="D26:D28"/>
    <mergeCell ref="E26:E28"/>
    <mergeCell ref="F26:F28"/>
    <mergeCell ref="G26:G28"/>
    <mergeCell ref="H26:H28"/>
    <mergeCell ref="F21:F25"/>
    <mergeCell ref="G21:G25"/>
    <mergeCell ref="H21:H25"/>
    <mergeCell ref="L18:L20"/>
    <mergeCell ref="M18:M20"/>
    <mergeCell ref="A21:A25"/>
    <mergeCell ref="B21:B25"/>
    <mergeCell ref="C21:C25"/>
    <mergeCell ref="D21:D25"/>
    <mergeCell ref="E21:E25"/>
    <mergeCell ref="L21:L25"/>
    <mergeCell ref="M21:M25"/>
    <mergeCell ref="I21:I25"/>
    <mergeCell ref="J21:J25"/>
    <mergeCell ref="K21:K25"/>
    <mergeCell ref="A16:A17"/>
    <mergeCell ref="B16:B17"/>
    <mergeCell ref="C16:C17"/>
    <mergeCell ref="D16:D17"/>
    <mergeCell ref="E16:E17"/>
    <mergeCell ref="L16:L17"/>
    <mergeCell ref="M16:M17"/>
    <mergeCell ref="A18:A20"/>
    <mergeCell ref="B18:B20"/>
    <mergeCell ref="C18:C20"/>
    <mergeCell ref="D18:D20"/>
    <mergeCell ref="E18:E20"/>
    <mergeCell ref="F18:F20"/>
    <mergeCell ref="G18:G20"/>
    <mergeCell ref="H18:H20"/>
    <mergeCell ref="F16:F17"/>
    <mergeCell ref="G16:G17"/>
    <mergeCell ref="H16:H17"/>
    <mergeCell ref="I16:I17"/>
    <mergeCell ref="J16:J17"/>
    <mergeCell ref="K16:K17"/>
    <mergeCell ref="I18:I20"/>
    <mergeCell ref="J18:J20"/>
    <mergeCell ref="K18:K20"/>
    <mergeCell ref="K6:K9"/>
    <mergeCell ref="L6:L9"/>
    <mergeCell ref="M6:M9"/>
    <mergeCell ref="A12:A15"/>
    <mergeCell ref="B12:B15"/>
    <mergeCell ref="C12:C15"/>
    <mergeCell ref="D12:D15"/>
    <mergeCell ref="E12:E15"/>
    <mergeCell ref="G12:G15"/>
    <mergeCell ref="H12:H15"/>
    <mergeCell ref="I12:I15"/>
    <mergeCell ref="J12:J15"/>
    <mergeCell ref="K12:K15"/>
    <mergeCell ref="L12:L15"/>
    <mergeCell ref="M12:M15"/>
    <mergeCell ref="A6:A9"/>
    <mergeCell ref="B6:B9"/>
    <mergeCell ref="C6:C9"/>
    <mergeCell ref="D6:D9"/>
    <mergeCell ref="E6:E9"/>
    <mergeCell ref="G6:G9"/>
    <mergeCell ref="H6:H9"/>
    <mergeCell ref="I6:I9"/>
    <mergeCell ref="J6:J9"/>
    <mergeCell ref="H1:I1"/>
    <mergeCell ref="J1:J2"/>
    <mergeCell ref="K1:K2"/>
    <mergeCell ref="L1:L2"/>
    <mergeCell ref="M1:M2"/>
    <mergeCell ref="A3:A5"/>
    <mergeCell ref="B3:B5"/>
    <mergeCell ref="C3:C5"/>
    <mergeCell ref="D3:D5"/>
    <mergeCell ref="E3:E5"/>
    <mergeCell ref="A1:A2"/>
    <mergeCell ref="B1:B2"/>
    <mergeCell ref="C1:C2"/>
    <mergeCell ref="D1:D2"/>
    <mergeCell ref="E1:E2"/>
    <mergeCell ref="G1:G2"/>
    <mergeCell ref="M3:M5"/>
    <mergeCell ref="G3:G5"/>
    <mergeCell ref="H3:H5"/>
    <mergeCell ref="I3:I5"/>
    <mergeCell ref="J3:J5"/>
    <mergeCell ref="K3:K5"/>
    <mergeCell ref="L3:L5"/>
  </mergeCells>
  <phoneticPr fontId="4"/>
  <dataValidations count="1">
    <dataValidation imeMode="hiragana" allowBlank="1" showInputMessage="1" showErrorMessage="1" sqref="C1:M2 A1:A2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3" manualBreakCount="3">
    <brk id="46" max="12" man="1"/>
    <brk id="84" max="12" man="1"/>
    <brk id="114" max="12" man="1"/>
  </rowBreaks>
  <colBreaks count="1" manualBreakCount="1">
    <brk id="13"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view="pageBreakPreview" zoomScale="70" zoomScaleNormal="70" zoomScaleSheetLayoutView="70" zoomScalePageLayoutView="80" workbookViewId="0">
      <selection sqref="A1:A2"/>
    </sheetView>
  </sheetViews>
  <sheetFormatPr defaultColWidth="8" defaultRowHeight="18"/>
  <cols>
    <col min="1" max="1" width="7.5" style="57" customWidth="1"/>
    <col min="2" max="2" width="19.8984375" style="59" customWidth="1"/>
    <col min="3" max="3" width="12" style="59" customWidth="1"/>
    <col min="4" max="4" width="7.5" style="57" customWidth="1"/>
    <col min="5" max="5" width="48.69921875" style="57" customWidth="1"/>
    <col min="6" max="6" width="2.09765625" style="57" customWidth="1"/>
    <col min="7" max="7" width="53.19921875" style="57" customWidth="1"/>
    <col min="8" max="8" width="10.59765625" style="59" customWidth="1"/>
    <col min="9" max="9" width="10.69921875" style="59" customWidth="1"/>
    <col min="10" max="10" width="7" style="59" customWidth="1"/>
    <col min="11" max="11" width="6.09765625" style="59" customWidth="1"/>
    <col min="12" max="12" width="7.69921875" style="59" customWidth="1"/>
    <col min="13" max="13" width="21.59765625" style="57" customWidth="1"/>
    <col min="14" max="14" width="8" style="12"/>
    <col min="15" max="16384" width="8" style="2"/>
  </cols>
  <sheetData>
    <row r="1" spans="1:13" ht="13.5" customHeight="1">
      <c r="A1" s="564" t="s">
        <v>
0</v>
      </c>
      <c r="B1" s="564" t="s">
        <v>
1</v>
      </c>
      <c r="C1" s="564" t="s">
        <v>
2</v>
      </c>
      <c r="D1" s="727" t="s">
        <v>
3</v>
      </c>
      <c r="E1" s="564" t="s">
        <v>
4</v>
      </c>
      <c r="F1" s="451"/>
      <c r="G1" s="578" t="s">
        <v>
5</v>
      </c>
      <c r="H1" s="562" t="s">
        <v>
6</v>
      </c>
      <c r="I1" s="563"/>
      <c r="J1" s="564" t="s">
        <v>
7</v>
      </c>
      <c r="K1" s="564" t="s">
        <v>
8</v>
      </c>
      <c r="L1" s="564" t="s">
        <v>
9</v>
      </c>
      <c r="M1" s="564" t="s">
        <v>
10</v>
      </c>
    </row>
    <row r="2" spans="1:13">
      <c r="A2" s="565"/>
      <c r="B2" s="565"/>
      <c r="C2" s="565"/>
      <c r="D2" s="728"/>
      <c r="E2" s="565"/>
      <c r="F2" s="452"/>
      <c r="G2" s="579"/>
      <c r="H2" s="408" t="s">
        <v>
11</v>
      </c>
      <c r="I2" s="3" t="s">
        <v>
12</v>
      </c>
      <c r="J2" s="579"/>
      <c r="K2" s="565"/>
      <c r="L2" s="565"/>
      <c r="M2" s="565"/>
    </row>
    <row r="3" spans="1:13" ht="131.25" customHeight="1">
      <c r="A3" s="453" t="s">
        <v>
1904</v>
      </c>
      <c r="B3" s="429" t="s">
        <v>
1905</v>
      </c>
      <c r="C3" s="411" t="s">
        <v>
15</v>
      </c>
      <c r="D3" s="409" t="s">
        <v>
39</v>
      </c>
      <c r="E3" s="20" t="s">
        <v>
1906</v>
      </c>
      <c r="F3" s="21" t="s">
        <v>
17</v>
      </c>
      <c r="G3" s="513" t="s">
        <v>
1907</v>
      </c>
      <c r="H3" s="499" t="s">
        <v>
19</v>
      </c>
      <c r="I3" s="499" t="s">
        <v>
19</v>
      </c>
      <c r="J3" s="411" t="s">
        <v>
19</v>
      </c>
      <c r="K3" s="411" t="s">
        <v>
19</v>
      </c>
      <c r="L3" s="411" t="s">
        <v>
19</v>
      </c>
      <c r="M3" s="410" t="s">
        <v>
1908</v>
      </c>
    </row>
    <row r="4" spans="1:13" ht="32.25" customHeight="1">
      <c r="A4" s="421" t="s">
        <v>
1909</v>
      </c>
      <c r="B4" s="525" t="s">
        <v>
1910</v>
      </c>
      <c r="C4" s="423" t="s">
        <v>
15</v>
      </c>
      <c r="D4" s="421" t="s">
        <v>
1911</v>
      </c>
      <c r="E4" s="130" t="s">
        <v>
1912</v>
      </c>
      <c r="F4" s="64" t="s">
        <v>
17</v>
      </c>
      <c r="G4" s="29" t="s">
        <v>
1913</v>
      </c>
      <c r="H4" s="168">
        <v>
0.02</v>
      </c>
      <c r="I4" s="169" t="s">
        <v>
19</v>
      </c>
      <c r="J4" s="423" t="s">
        <v>
1914</v>
      </c>
      <c r="K4" s="478" t="s">
        <v>
1915</v>
      </c>
      <c r="L4" s="423" t="s">
        <v>
66</v>
      </c>
      <c r="M4" s="525" t="s">
        <v>
1916</v>
      </c>
    </row>
    <row r="5" spans="1:13" ht="54.75" customHeight="1">
      <c r="A5" s="421" t="s">
        <v>
1909</v>
      </c>
      <c r="B5" s="170" t="s">
        <v>
1917</v>
      </c>
      <c r="C5" s="423" t="s">
        <v>
15</v>
      </c>
      <c r="D5" s="421" t="s">
        <v>
1918</v>
      </c>
      <c r="E5" s="130" t="s">
        <v>
689</v>
      </c>
      <c r="F5" s="64" t="s">
        <v>
17</v>
      </c>
      <c r="G5" s="29" t="s">
        <v>
1919</v>
      </c>
      <c r="H5" s="423" t="s">
        <v>
19</v>
      </c>
      <c r="I5" s="423" t="s">
        <v>
19</v>
      </c>
      <c r="J5" s="423" t="s">
        <v>
19</v>
      </c>
      <c r="K5" s="423" t="s">
        <v>
19</v>
      </c>
      <c r="L5" s="423" t="s">
        <v>
19</v>
      </c>
      <c r="M5" s="525" t="s">
        <v>
1920</v>
      </c>
    </row>
    <row r="6" spans="1:13" ht="59.25" customHeight="1">
      <c r="A6" s="421" t="s">
        <v>
1909</v>
      </c>
      <c r="B6" s="170" t="s">
        <v>
1921</v>
      </c>
      <c r="C6" s="423" t="s">
        <v>
15</v>
      </c>
      <c r="D6" s="421" t="s">
        <v>
33</v>
      </c>
      <c r="E6" s="525" t="s">
        <v>
1922</v>
      </c>
      <c r="F6" s="64" t="s">
        <v>
17</v>
      </c>
      <c r="G6" s="29" t="s">
        <v>
1923</v>
      </c>
      <c r="H6" s="423" t="s">
        <v>
19</v>
      </c>
      <c r="I6" s="423" t="s">
        <v>
19</v>
      </c>
      <c r="J6" s="423" t="s">
        <v>
19</v>
      </c>
      <c r="K6" s="423" t="s">
        <v>
19</v>
      </c>
      <c r="L6" s="423" t="s">
        <v>
19</v>
      </c>
      <c r="M6" s="525" t="s">
        <v>
1920</v>
      </c>
    </row>
    <row r="7" spans="1:13" ht="126" customHeight="1">
      <c r="A7" s="421" t="s">
        <v>
1909</v>
      </c>
      <c r="B7" s="525" t="s">
        <v>
1924</v>
      </c>
      <c r="C7" s="423" t="s">
        <v>
15</v>
      </c>
      <c r="D7" s="421" t="s">
        <v>
33</v>
      </c>
      <c r="E7" s="525" t="s">
        <v>
1925</v>
      </c>
      <c r="F7" s="64" t="s">
        <v>
17</v>
      </c>
      <c r="G7" s="29" t="s">
        <v>
1926</v>
      </c>
      <c r="H7" s="423" t="s">
        <v>
19</v>
      </c>
      <c r="I7" s="423" t="s">
        <v>
19</v>
      </c>
      <c r="J7" s="423" t="s">
        <v>
19</v>
      </c>
      <c r="K7" s="423" t="s">
        <v>
19</v>
      </c>
      <c r="L7" s="423" t="s">
        <v>
19</v>
      </c>
      <c r="M7" s="525" t="s">
        <v>
1920</v>
      </c>
    </row>
    <row r="8" spans="1:13" ht="126" customHeight="1">
      <c r="A8" s="421" t="s">
        <v>
1909</v>
      </c>
      <c r="B8" s="525" t="s">
        <v>
1927</v>
      </c>
      <c r="C8" s="423" t="s">
        <v>
15</v>
      </c>
      <c r="D8" s="421" t="s">
        <v>
33</v>
      </c>
      <c r="E8" s="525" t="s">
        <v>
1928</v>
      </c>
      <c r="F8" s="64" t="s">
        <v>
138</v>
      </c>
      <c r="G8" s="29" t="s">
        <v>
1929</v>
      </c>
      <c r="H8" s="423" t="s">
        <v>
19</v>
      </c>
      <c r="I8" s="423" t="s">
        <v>
19</v>
      </c>
      <c r="J8" s="423" t="s">
        <v>
19</v>
      </c>
      <c r="K8" s="423" t="s">
        <v>
19</v>
      </c>
      <c r="L8" s="423" t="s">
        <v>
19</v>
      </c>
      <c r="M8" s="525" t="s">
        <v>
1920</v>
      </c>
    </row>
    <row r="9" spans="1:13" ht="126" customHeight="1">
      <c r="A9" s="421" t="s">
        <v>
1909</v>
      </c>
      <c r="B9" s="525" t="s">
        <v>
1930</v>
      </c>
      <c r="C9" s="423" t="s">
        <v>
15</v>
      </c>
      <c r="D9" s="421" t="s">
        <v>
33</v>
      </c>
      <c r="E9" s="525" t="s">
        <v>
1931</v>
      </c>
      <c r="F9" s="64" t="s">
        <v>
138</v>
      </c>
      <c r="G9" s="29" t="s">
        <v>
1932</v>
      </c>
      <c r="H9" s="423" t="s">
        <v>
19</v>
      </c>
      <c r="I9" s="423" t="s">
        <v>
19</v>
      </c>
      <c r="J9" s="423" t="s">
        <v>
19</v>
      </c>
      <c r="K9" s="423" t="s">
        <v>
19</v>
      </c>
      <c r="L9" s="423" t="s">
        <v>
19</v>
      </c>
      <c r="M9" s="525" t="s">
        <v>
1920</v>
      </c>
    </row>
    <row r="10" spans="1:13" ht="63.75" customHeight="1">
      <c r="A10" s="421" t="s">
        <v>
1909</v>
      </c>
      <c r="B10" s="525" t="s">
        <v>
1933</v>
      </c>
      <c r="C10" s="423" t="s">
        <v>
15</v>
      </c>
      <c r="D10" s="421" t="s">
        <v>
33</v>
      </c>
      <c r="E10" s="525" t="s">
        <v>
1934</v>
      </c>
      <c r="F10" s="64" t="s">
        <v>
17</v>
      </c>
      <c r="G10" s="29" t="s">
        <v>
1935</v>
      </c>
      <c r="H10" s="423" t="s">
        <v>
19</v>
      </c>
      <c r="I10" s="423" t="s">
        <v>
19</v>
      </c>
      <c r="J10" s="423" t="s">
        <v>
19</v>
      </c>
      <c r="K10" s="423" t="s">
        <v>
19</v>
      </c>
      <c r="L10" s="423" t="s">
        <v>
19</v>
      </c>
      <c r="M10" s="525" t="s">
        <v>
1920</v>
      </c>
    </row>
    <row r="11" spans="1:13" ht="15.75" customHeight="1">
      <c r="A11" s="677" t="s">
        <v>
1909</v>
      </c>
      <c r="B11" s="606" t="s">
        <v>
1936</v>
      </c>
      <c r="C11" s="601" t="s">
        <v>
1937</v>
      </c>
      <c r="D11" s="590" t="s">
        <v>
33</v>
      </c>
      <c r="E11" s="606" t="s">
        <v>
1938</v>
      </c>
      <c r="F11" s="14" t="s">
        <v>
117</v>
      </c>
      <c r="G11" s="1243" t="s">
        <v>
1939</v>
      </c>
      <c r="H11" s="601" t="s">
        <v>
44</v>
      </c>
      <c r="I11" s="601" t="s">
        <v>
44</v>
      </c>
      <c r="J11" s="601" t="s">
        <v>
44</v>
      </c>
      <c r="K11" s="601" t="s">
        <v>
44</v>
      </c>
      <c r="L11" s="601" t="s">
        <v>
44</v>
      </c>
      <c r="M11" s="606" t="s">
        <v>
1940</v>
      </c>
    </row>
    <row r="12" spans="1:13" ht="15.75" customHeight="1">
      <c r="A12" s="677"/>
      <c r="B12" s="607"/>
      <c r="C12" s="573"/>
      <c r="D12" s="567"/>
      <c r="E12" s="607"/>
      <c r="F12" s="540" t="s">
        <v>
340</v>
      </c>
      <c r="G12" s="840"/>
      <c r="H12" s="573"/>
      <c r="I12" s="573"/>
      <c r="J12" s="573"/>
      <c r="K12" s="573"/>
      <c r="L12" s="573"/>
      <c r="M12" s="607"/>
    </row>
    <row r="13" spans="1:13" ht="15.75" customHeight="1">
      <c r="A13" s="677"/>
      <c r="B13" s="607"/>
      <c r="C13" s="573"/>
      <c r="D13" s="567"/>
      <c r="E13" s="607"/>
      <c r="F13" s="540" t="s">
        <v>
138</v>
      </c>
      <c r="G13" s="840"/>
      <c r="H13" s="573"/>
      <c r="I13" s="573"/>
      <c r="J13" s="573"/>
      <c r="K13" s="573"/>
      <c r="L13" s="573"/>
      <c r="M13" s="607"/>
    </row>
    <row r="14" spans="1:13" ht="15.75" customHeight="1">
      <c r="A14" s="677"/>
      <c r="B14" s="607"/>
      <c r="C14" s="573"/>
      <c r="D14" s="567"/>
      <c r="E14" s="607"/>
      <c r="F14" s="540"/>
      <c r="G14" s="840"/>
      <c r="H14" s="573"/>
      <c r="I14" s="573"/>
      <c r="J14" s="573"/>
      <c r="K14" s="573"/>
      <c r="L14" s="573"/>
      <c r="M14" s="607"/>
    </row>
    <row r="15" spans="1:13" ht="15.75" customHeight="1">
      <c r="A15" s="677"/>
      <c r="B15" s="607"/>
      <c r="C15" s="573"/>
      <c r="D15" s="567"/>
      <c r="E15" s="607"/>
      <c r="F15" s="540"/>
      <c r="G15" s="1218"/>
      <c r="H15" s="573"/>
      <c r="I15" s="573"/>
      <c r="J15" s="573"/>
      <c r="K15" s="573"/>
      <c r="L15" s="573"/>
      <c r="M15" s="608"/>
    </row>
    <row r="16" spans="1:13" ht="15.75" customHeight="1">
      <c r="A16" s="677"/>
      <c r="B16" s="607"/>
      <c r="C16" s="601" t="s">
        <v>
1201</v>
      </c>
      <c r="D16" s="567"/>
      <c r="E16" s="607"/>
      <c r="F16" s="14" t="s">
        <v>
538</v>
      </c>
      <c r="G16" s="1243" t="s">
        <v>
1941</v>
      </c>
      <c r="H16" s="601" t="s">
        <v>
19</v>
      </c>
      <c r="I16" s="601" t="s">
        <v>
19</v>
      </c>
      <c r="J16" s="601" t="s">
        <v>
19</v>
      </c>
      <c r="K16" s="601" t="s">
        <v>
19</v>
      </c>
      <c r="L16" s="601" t="s">
        <v>
19</v>
      </c>
      <c r="M16" s="606" t="s">
        <v>
1942</v>
      </c>
    </row>
    <row r="17" spans="1:13" ht="15.75" customHeight="1">
      <c r="A17" s="677"/>
      <c r="B17" s="607"/>
      <c r="C17" s="573"/>
      <c r="D17" s="567"/>
      <c r="E17" s="607"/>
      <c r="F17" s="540" t="s">
        <v>
17</v>
      </c>
      <c r="G17" s="840"/>
      <c r="H17" s="573"/>
      <c r="I17" s="573"/>
      <c r="J17" s="573"/>
      <c r="K17" s="573"/>
      <c r="L17" s="573"/>
      <c r="M17" s="607"/>
    </row>
    <row r="18" spans="1:13" ht="15.75" customHeight="1">
      <c r="A18" s="677"/>
      <c r="B18" s="607"/>
      <c r="C18" s="573"/>
      <c r="D18" s="567"/>
      <c r="E18" s="607"/>
      <c r="F18" s="540"/>
      <c r="G18" s="840"/>
      <c r="H18" s="573"/>
      <c r="I18" s="573"/>
      <c r="J18" s="573"/>
      <c r="K18" s="573"/>
      <c r="L18" s="573"/>
      <c r="M18" s="607"/>
    </row>
    <row r="19" spans="1:13" ht="15.75" customHeight="1">
      <c r="A19" s="677"/>
      <c r="B19" s="607"/>
      <c r="C19" s="573"/>
      <c r="D19" s="567"/>
      <c r="E19" s="607"/>
      <c r="F19" s="540"/>
      <c r="G19" s="840"/>
      <c r="H19" s="573"/>
      <c r="I19" s="573"/>
      <c r="J19" s="573"/>
      <c r="K19" s="573"/>
      <c r="L19" s="573"/>
      <c r="M19" s="607"/>
    </row>
    <row r="20" spans="1:13" ht="15.75" customHeight="1">
      <c r="A20" s="677"/>
      <c r="B20" s="607"/>
      <c r="C20" s="573"/>
      <c r="D20" s="567"/>
      <c r="E20" s="607"/>
      <c r="F20" s="540"/>
      <c r="G20" s="840"/>
      <c r="H20" s="573"/>
      <c r="I20" s="573"/>
      <c r="J20" s="573"/>
      <c r="K20" s="573"/>
      <c r="L20" s="573"/>
      <c r="M20" s="607"/>
    </row>
    <row r="21" spans="1:13" ht="15.75" customHeight="1">
      <c r="A21" s="677"/>
      <c r="B21" s="607"/>
      <c r="C21" s="573"/>
      <c r="D21" s="567"/>
      <c r="E21" s="607"/>
      <c r="F21" s="540"/>
      <c r="G21" s="1218"/>
      <c r="H21" s="573"/>
      <c r="I21" s="573"/>
      <c r="J21" s="573"/>
      <c r="K21" s="573"/>
      <c r="L21" s="573"/>
      <c r="M21" s="608"/>
    </row>
    <row r="22" spans="1:13" ht="15.75" customHeight="1">
      <c r="A22" s="677"/>
      <c r="B22" s="607"/>
      <c r="C22" s="601" t="s">
        <v>
1157</v>
      </c>
      <c r="D22" s="567"/>
      <c r="E22" s="607"/>
      <c r="F22" s="14" t="s">
        <v>
340</v>
      </c>
      <c r="G22" s="1243" t="s">
        <v>
1943</v>
      </c>
      <c r="H22" s="601" t="s">
        <v>
19</v>
      </c>
      <c r="I22" s="601" t="s">
        <v>
19</v>
      </c>
      <c r="J22" s="601" t="s">
        <v>
19</v>
      </c>
      <c r="K22" s="601" t="s">
        <v>
19</v>
      </c>
      <c r="L22" s="601" t="s">
        <v>
19</v>
      </c>
      <c r="M22" s="606" t="s">
        <v>
1944</v>
      </c>
    </row>
    <row r="23" spans="1:13" ht="15.75" customHeight="1">
      <c r="A23" s="677"/>
      <c r="B23" s="607"/>
      <c r="C23" s="573"/>
      <c r="D23" s="567"/>
      <c r="E23" s="607"/>
      <c r="F23" s="540" t="s">
        <v>
17</v>
      </c>
      <c r="G23" s="840"/>
      <c r="H23" s="573"/>
      <c r="I23" s="573"/>
      <c r="J23" s="573"/>
      <c r="K23" s="573"/>
      <c r="L23" s="573"/>
      <c r="M23" s="607"/>
    </row>
    <row r="24" spans="1:13" ht="15.75" customHeight="1">
      <c r="A24" s="677"/>
      <c r="B24" s="607"/>
      <c r="C24" s="573"/>
      <c r="D24" s="567"/>
      <c r="E24" s="607"/>
      <c r="F24" s="540"/>
      <c r="G24" s="840"/>
      <c r="H24" s="573"/>
      <c r="I24" s="573"/>
      <c r="J24" s="573"/>
      <c r="K24" s="573"/>
      <c r="L24" s="573"/>
      <c r="M24" s="607"/>
    </row>
    <row r="25" spans="1:13" ht="15.75" customHeight="1">
      <c r="A25" s="677"/>
      <c r="B25" s="607"/>
      <c r="C25" s="573"/>
      <c r="D25" s="567"/>
      <c r="E25" s="607"/>
      <c r="F25" s="540"/>
      <c r="G25" s="840"/>
      <c r="H25" s="573"/>
      <c r="I25" s="573"/>
      <c r="J25" s="573"/>
      <c r="K25" s="573"/>
      <c r="L25" s="573"/>
      <c r="M25" s="607"/>
    </row>
    <row r="26" spans="1:13" ht="15.75" customHeight="1">
      <c r="A26" s="677"/>
      <c r="B26" s="607"/>
      <c r="C26" s="573"/>
      <c r="D26" s="567"/>
      <c r="E26" s="607"/>
      <c r="F26" s="22"/>
      <c r="G26" s="840"/>
      <c r="H26" s="573"/>
      <c r="I26" s="573"/>
      <c r="J26" s="573"/>
      <c r="K26" s="573"/>
      <c r="L26" s="573"/>
      <c r="M26" s="607"/>
    </row>
    <row r="27" spans="1:13" ht="15.75" customHeight="1">
      <c r="A27" s="677"/>
      <c r="B27" s="608"/>
      <c r="C27" s="574"/>
      <c r="D27" s="568"/>
      <c r="E27" s="608"/>
      <c r="F27" s="541"/>
      <c r="G27" s="1218"/>
      <c r="H27" s="574"/>
      <c r="I27" s="574"/>
      <c r="J27" s="574"/>
      <c r="K27" s="574"/>
      <c r="L27" s="574"/>
      <c r="M27" s="608"/>
    </row>
    <row r="28" spans="1:13" ht="16.5" customHeight="1">
      <c r="A28" s="590" t="s">
        <v>
1909</v>
      </c>
      <c r="B28" s="606" t="s">
        <v>
1945</v>
      </c>
      <c r="C28" s="601" t="s">
        <v>
15</v>
      </c>
      <c r="D28" s="590" t="s">
        <v>
1340</v>
      </c>
      <c r="E28" s="612" t="s">
        <v>
1946</v>
      </c>
      <c r="F28" s="540" t="s">
        <v>
340</v>
      </c>
      <c r="G28" s="600" t="s">
        <v>
1947</v>
      </c>
      <c r="H28" s="731" t="s">
        <v>
1948</v>
      </c>
      <c r="I28" s="731" t="s">
        <v>
1949</v>
      </c>
      <c r="J28" s="661" t="s">
        <v>
1950</v>
      </c>
      <c r="K28" s="601" t="s">
        <v>
1951</v>
      </c>
      <c r="L28" s="601" t="s">
        <v>
66</v>
      </c>
      <c r="M28" s="606" t="s">
        <v>
1940</v>
      </c>
    </row>
    <row r="29" spans="1:13" ht="16.5" customHeight="1">
      <c r="A29" s="567"/>
      <c r="B29" s="607"/>
      <c r="C29" s="573"/>
      <c r="D29" s="567"/>
      <c r="E29" s="613"/>
      <c r="F29" s="540" t="s">
        <v>
17</v>
      </c>
      <c r="G29" s="581"/>
      <c r="H29" s="732"/>
      <c r="I29" s="732"/>
      <c r="J29" s="662"/>
      <c r="K29" s="573"/>
      <c r="L29" s="573"/>
      <c r="M29" s="607"/>
    </row>
    <row r="30" spans="1:13" ht="16.5" customHeight="1">
      <c r="A30" s="568"/>
      <c r="B30" s="608"/>
      <c r="C30" s="574"/>
      <c r="D30" s="568"/>
      <c r="E30" s="614"/>
      <c r="F30" s="540"/>
      <c r="G30" s="582"/>
      <c r="H30" s="733"/>
      <c r="I30" s="733"/>
      <c r="J30" s="1215"/>
      <c r="K30" s="574"/>
      <c r="L30" s="574"/>
      <c r="M30" s="608"/>
    </row>
    <row r="31" spans="1:13" ht="46.5" customHeight="1">
      <c r="A31" s="421" t="s">
        <v>
1909</v>
      </c>
      <c r="B31" s="543" t="s">
        <v>
1952</v>
      </c>
      <c r="C31" s="171" t="s">
        <v>
1953</v>
      </c>
      <c r="D31" s="421" t="s">
        <v>
33</v>
      </c>
      <c r="E31" s="525" t="s">
        <v>
1954</v>
      </c>
      <c r="F31" s="172" t="s">
        <v>
17</v>
      </c>
      <c r="G31" s="173" t="s">
        <v>
1955</v>
      </c>
      <c r="H31" s="423" t="s">
        <v>
58</v>
      </c>
      <c r="I31" s="423" t="s">
        <v>
58</v>
      </c>
      <c r="J31" s="423" t="s">
        <v>
58</v>
      </c>
      <c r="K31" s="423" t="s">
        <v>
58</v>
      </c>
      <c r="L31" s="423" t="s">
        <v>
58</v>
      </c>
      <c r="M31" s="525" t="s">
        <v>
1920</v>
      </c>
    </row>
    <row r="32" spans="1:13" ht="63" customHeight="1">
      <c r="A32" s="422" t="s">
        <v>
1909</v>
      </c>
      <c r="B32" s="507" t="s">
        <v>
1956</v>
      </c>
      <c r="C32" s="174" t="s">
        <v>
1957</v>
      </c>
      <c r="D32" s="422" t="s">
        <v>
47</v>
      </c>
      <c r="E32" s="507" t="s">
        <v>
1958</v>
      </c>
      <c r="F32" s="175" t="s">
        <v>
17</v>
      </c>
      <c r="G32" s="176" t="s">
        <v>
1959</v>
      </c>
      <c r="H32" s="418" t="s">
        <v>
19</v>
      </c>
      <c r="I32" s="418" t="s">
        <v>
19</v>
      </c>
      <c r="J32" s="418" t="s">
        <v>
19</v>
      </c>
      <c r="K32" s="418" t="s">
        <v>
19</v>
      </c>
      <c r="L32" s="418" t="s">
        <v>
19</v>
      </c>
      <c r="M32" s="507" t="s">
        <v>
1960</v>
      </c>
    </row>
    <row r="33" spans="1:13" ht="7.5" customHeight="1">
      <c r="A33" s="7"/>
      <c r="B33" s="8"/>
      <c r="C33" s="8"/>
      <c r="D33" s="7"/>
      <c r="E33" s="7"/>
      <c r="F33" s="7"/>
      <c r="G33" s="7"/>
      <c r="H33" s="8"/>
      <c r="I33" s="8"/>
      <c r="J33" s="8"/>
      <c r="K33" s="8"/>
      <c r="L33" s="8"/>
      <c r="M33" s="7"/>
    </row>
  </sheetData>
  <mergeCells count="51">
    <mergeCell ref="J28:J30"/>
    <mergeCell ref="K28:K30"/>
    <mergeCell ref="L28:L30"/>
    <mergeCell ref="M28:M30"/>
    <mergeCell ref="L22:L27"/>
    <mergeCell ref="M22:M27"/>
    <mergeCell ref="J22:J27"/>
    <mergeCell ref="K22:K27"/>
    <mergeCell ref="A28:A30"/>
    <mergeCell ref="B28:B30"/>
    <mergeCell ref="C28:C30"/>
    <mergeCell ref="D28:D30"/>
    <mergeCell ref="E28:E30"/>
    <mergeCell ref="G28:G30"/>
    <mergeCell ref="H28:H30"/>
    <mergeCell ref="I28:I30"/>
    <mergeCell ref="C22:C27"/>
    <mergeCell ref="G22:G27"/>
    <mergeCell ref="H22:H27"/>
    <mergeCell ref="I22:I27"/>
    <mergeCell ref="M11:M15"/>
    <mergeCell ref="C16:C21"/>
    <mergeCell ref="G16:G21"/>
    <mergeCell ref="H16:H21"/>
    <mergeCell ref="I16:I21"/>
    <mergeCell ref="J16:J21"/>
    <mergeCell ref="K16:K21"/>
    <mergeCell ref="L16:L21"/>
    <mergeCell ref="M16:M21"/>
    <mergeCell ref="G11:G15"/>
    <mergeCell ref="H11:H15"/>
    <mergeCell ref="I11:I15"/>
    <mergeCell ref="J11:J15"/>
    <mergeCell ref="K11:K15"/>
    <mergeCell ref="L11:L15"/>
    <mergeCell ref="H1:I1"/>
    <mergeCell ref="J1:J2"/>
    <mergeCell ref="K1:K2"/>
    <mergeCell ref="L1:L2"/>
    <mergeCell ref="M1:M2"/>
    <mergeCell ref="A11:A27"/>
    <mergeCell ref="B11:B27"/>
    <mergeCell ref="C11:C15"/>
    <mergeCell ref="D11:D27"/>
    <mergeCell ref="E11:E27"/>
    <mergeCell ref="G1:G2"/>
    <mergeCell ref="A1:A2"/>
    <mergeCell ref="B1:B2"/>
    <mergeCell ref="C1:C2"/>
    <mergeCell ref="D1:D2"/>
    <mergeCell ref="E1:E2"/>
  </mergeCells>
  <phoneticPr fontId="4"/>
  <dataValidations count="1">
    <dataValidation imeMode="hiragana" allowBlank="1" showInputMessage="1" showErrorMessage="1" sqref="I4:K4 I28:K28 B1 C1:M2 A1:A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10" max="12" man="1"/>
  </rowBreaks>
  <colBreaks count="1" manualBreakCount="1">
    <brk id="13"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view="pageBreakPreview" zoomScale="80" zoomScaleNormal="100" zoomScaleSheetLayoutView="80" zoomScalePageLayoutView="70" workbookViewId="0">
      <selection sqref="A1:A2"/>
    </sheetView>
  </sheetViews>
  <sheetFormatPr defaultColWidth="8.09765625" defaultRowHeight="18"/>
  <cols>
    <col min="1" max="1" width="7.5" style="9" customWidth="1"/>
    <col min="2" max="2" width="19.8984375" style="10" customWidth="1"/>
    <col min="3" max="3" width="8" style="115" customWidth="1"/>
    <col min="4" max="4" width="7.5" style="9" customWidth="1"/>
    <col min="5" max="5" width="48.69921875" style="9" customWidth="1"/>
    <col min="6" max="6" width="2.09765625" style="9" customWidth="1"/>
    <col min="7" max="7" width="52.09765625" style="9" bestFit="1"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187" customWidth="1"/>
    <col min="14" max="14" width="8.09765625" style="1"/>
    <col min="15" max="16384" width="8.09765625"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1255"/>
      <c r="B2" s="1255"/>
      <c r="C2" s="1255"/>
      <c r="D2" s="1257"/>
      <c r="E2" s="1255"/>
      <c r="F2" s="517"/>
      <c r="G2" s="1256"/>
      <c r="H2" s="408" t="s">
        <v>
11</v>
      </c>
      <c r="I2" s="3" t="s">
        <v>
12</v>
      </c>
      <c r="J2" s="1256"/>
      <c r="K2" s="1255"/>
      <c r="L2" s="1255"/>
      <c r="M2" s="1255"/>
    </row>
    <row r="3" spans="1:14" ht="121.5" customHeight="1">
      <c r="A3" s="453" t="s">
        <v>
1961</v>
      </c>
      <c r="B3" s="177" t="s">
        <v>
1962</v>
      </c>
      <c r="C3" s="387" t="s">
        <v>
1003</v>
      </c>
      <c r="D3" s="387" t="s">
        <v>
1963</v>
      </c>
      <c r="E3" s="553" t="s">
        <v>
1964</v>
      </c>
      <c r="F3" s="25" t="s">
        <v>
1965</v>
      </c>
      <c r="G3" s="26" t="s">
        <v>
1966</v>
      </c>
      <c r="H3" s="385" t="s">
        <v>
44</v>
      </c>
      <c r="I3" s="516" t="s">
        <v>
44</v>
      </c>
      <c r="J3" s="385" t="s">
        <v>
44</v>
      </c>
      <c r="K3" s="385" t="s">
        <v>
44</v>
      </c>
      <c r="L3" s="385" t="s">
        <v>
44</v>
      </c>
      <c r="M3" s="387" t="s">
        <v>
1967</v>
      </c>
      <c r="N3" s="5"/>
    </row>
    <row r="4" spans="1:14" ht="84.75" customHeight="1">
      <c r="A4" s="421" t="s">
        <v>
1961</v>
      </c>
      <c r="B4" s="170" t="s">
        <v>
1962</v>
      </c>
      <c r="C4" s="459" t="s">
        <v>
1003</v>
      </c>
      <c r="D4" s="459" t="s">
        <v>
1963</v>
      </c>
      <c r="E4" s="548" t="s">
        <v>
1968</v>
      </c>
      <c r="F4" s="36" t="s">
        <v>
1965</v>
      </c>
      <c r="G4" s="397" t="s">
        <v>
1969</v>
      </c>
      <c r="H4" s="385" t="s">
        <v>
44</v>
      </c>
      <c r="I4" s="516" t="s">
        <v>
44</v>
      </c>
      <c r="J4" s="385" t="s">
        <v>
44</v>
      </c>
      <c r="K4" s="385" t="s">
        <v>
44</v>
      </c>
      <c r="L4" s="385" t="s">
        <v>
44</v>
      </c>
      <c r="M4" s="459" t="s">
        <v>
1967</v>
      </c>
      <c r="N4" s="5"/>
    </row>
    <row r="5" spans="1:14" ht="119.25" customHeight="1">
      <c r="A5" s="421" t="s">
        <v>
1961</v>
      </c>
      <c r="B5" s="178" t="s">
        <v>
1970</v>
      </c>
      <c r="C5" s="423" t="s">
        <v>
1971</v>
      </c>
      <c r="D5" s="423" t="s">
        <v>
16</v>
      </c>
      <c r="E5" s="548" t="s">
        <v>
1972</v>
      </c>
      <c r="F5" s="36" t="s">
        <v>
124</v>
      </c>
      <c r="G5" s="397" t="s">
        <v>
1973</v>
      </c>
      <c r="H5" s="385" t="s">
        <v>
44</v>
      </c>
      <c r="I5" s="516" t="s">
        <v>
44</v>
      </c>
      <c r="J5" s="385" t="s">
        <v>
44</v>
      </c>
      <c r="K5" s="385" t="s">
        <v>
44</v>
      </c>
      <c r="L5" s="385" t="s">
        <v>
44</v>
      </c>
      <c r="M5" s="459" t="s">
        <v>
1967</v>
      </c>
      <c r="N5" s="5"/>
    </row>
    <row r="6" spans="1:14" ht="48" customHeight="1">
      <c r="A6" s="590" t="s">
        <v>
1961</v>
      </c>
      <c r="B6" s="606" t="s">
        <v>
1974</v>
      </c>
      <c r="C6" s="601" t="s">
        <v>
1975</v>
      </c>
      <c r="D6" s="590" t="s">
        <v>
1963</v>
      </c>
      <c r="E6" s="589" t="s">
        <v>
1976</v>
      </c>
      <c r="F6" s="1213" t="s">
        <v>
1977</v>
      </c>
      <c r="G6" s="611" t="s">
        <v>
1978</v>
      </c>
      <c r="H6" s="601" t="s">
        <v>
58</v>
      </c>
      <c r="I6" s="601" t="s">
        <v>
58</v>
      </c>
      <c r="J6" s="601" t="s">
        <v>
58</v>
      </c>
      <c r="K6" s="601" t="s">
        <v>
58</v>
      </c>
      <c r="L6" s="601" t="s">
        <v>
58</v>
      </c>
      <c r="M6" s="586" t="s">
        <v>
1979</v>
      </c>
      <c r="N6" s="5"/>
    </row>
    <row r="7" spans="1:14" ht="48" customHeight="1">
      <c r="A7" s="567"/>
      <c r="B7" s="607"/>
      <c r="C7" s="573"/>
      <c r="D7" s="567"/>
      <c r="E7" s="576"/>
      <c r="F7" s="702"/>
      <c r="G7" s="581"/>
      <c r="H7" s="573"/>
      <c r="I7" s="573"/>
      <c r="J7" s="573"/>
      <c r="K7" s="573"/>
      <c r="L7" s="573"/>
      <c r="M7" s="584"/>
      <c r="N7" s="5"/>
    </row>
    <row r="8" spans="1:14" ht="48" customHeight="1">
      <c r="A8" s="567"/>
      <c r="B8" s="607"/>
      <c r="C8" s="573"/>
      <c r="D8" s="567"/>
      <c r="E8" s="576"/>
      <c r="F8" s="702"/>
      <c r="G8" s="581"/>
      <c r="H8" s="573"/>
      <c r="I8" s="573"/>
      <c r="J8" s="573"/>
      <c r="K8" s="573"/>
      <c r="L8" s="573"/>
      <c r="M8" s="584"/>
      <c r="N8" s="5"/>
    </row>
    <row r="9" spans="1:14" ht="48" customHeight="1">
      <c r="A9" s="567"/>
      <c r="B9" s="607"/>
      <c r="C9" s="573"/>
      <c r="D9" s="567"/>
      <c r="E9" s="576"/>
      <c r="F9" s="702"/>
      <c r="G9" s="581"/>
      <c r="H9" s="573"/>
      <c r="I9" s="573"/>
      <c r="J9" s="573"/>
      <c r="K9" s="573"/>
      <c r="L9" s="573"/>
      <c r="M9" s="584"/>
      <c r="N9" s="5"/>
    </row>
    <row r="10" spans="1:14" ht="48" customHeight="1">
      <c r="A10" s="567"/>
      <c r="B10" s="607"/>
      <c r="C10" s="573"/>
      <c r="D10" s="567"/>
      <c r="E10" s="576"/>
      <c r="F10" s="702"/>
      <c r="G10" s="581"/>
      <c r="H10" s="573"/>
      <c r="I10" s="573"/>
      <c r="J10" s="573"/>
      <c r="K10" s="573"/>
      <c r="L10" s="573"/>
      <c r="M10" s="584"/>
      <c r="N10" s="5"/>
    </row>
    <row r="11" spans="1:14" ht="48" customHeight="1">
      <c r="A11" s="567"/>
      <c r="B11" s="607"/>
      <c r="C11" s="573"/>
      <c r="D11" s="567"/>
      <c r="E11" s="576"/>
      <c r="F11" s="702"/>
      <c r="G11" s="581"/>
      <c r="H11" s="573"/>
      <c r="I11" s="573"/>
      <c r="J11" s="573"/>
      <c r="K11" s="573"/>
      <c r="L11" s="573"/>
      <c r="M11" s="584"/>
      <c r="N11" s="5"/>
    </row>
    <row r="12" spans="1:14" ht="48" customHeight="1">
      <c r="A12" s="567"/>
      <c r="B12" s="607"/>
      <c r="C12" s="573"/>
      <c r="D12" s="567"/>
      <c r="E12" s="576"/>
      <c r="F12" s="702"/>
      <c r="G12" s="581"/>
      <c r="H12" s="573"/>
      <c r="I12" s="573"/>
      <c r="J12" s="573"/>
      <c r="K12" s="573"/>
      <c r="L12" s="573"/>
      <c r="M12" s="584"/>
      <c r="N12" s="5"/>
    </row>
    <row r="13" spans="1:14" ht="48" customHeight="1">
      <c r="A13" s="568"/>
      <c r="B13" s="608"/>
      <c r="C13" s="574"/>
      <c r="D13" s="568"/>
      <c r="E13" s="577"/>
      <c r="F13" s="703"/>
      <c r="G13" s="582"/>
      <c r="H13" s="574"/>
      <c r="I13" s="574"/>
      <c r="J13" s="574"/>
      <c r="K13" s="574"/>
      <c r="L13" s="574"/>
      <c r="M13" s="585"/>
      <c r="N13" s="5"/>
    </row>
    <row r="14" spans="1:14" ht="36" customHeight="1">
      <c r="A14" s="567" t="s">
        <v>
1980</v>
      </c>
      <c r="B14" s="607" t="s">
        <v>
1981</v>
      </c>
      <c r="C14" s="573" t="s">
        <v>
1982</v>
      </c>
      <c r="D14" s="567" t="s">
        <v>
33</v>
      </c>
      <c r="E14" s="576" t="s">
        <v>
1983</v>
      </c>
      <c r="F14" s="702" t="s">
        <v>
1984</v>
      </c>
      <c r="G14" s="581" t="s">
        <v>
3194</v>
      </c>
      <c r="H14" s="573" t="s">
        <v>
19</v>
      </c>
      <c r="I14" s="573" t="s">
        <v>
19</v>
      </c>
      <c r="J14" s="573" t="s">
        <v>
19</v>
      </c>
      <c r="K14" s="573" t="s">
        <v>
19</v>
      </c>
      <c r="L14" s="573" t="s">
        <v>
19</v>
      </c>
      <c r="M14" s="584" t="s">
        <v>
1985</v>
      </c>
      <c r="N14" s="5"/>
    </row>
    <row r="15" spans="1:14" ht="36" customHeight="1">
      <c r="A15" s="567"/>
      <c r="B15" s="607"/>
      <c r="C15" s="573"/>
      <c r="D15" s="567"/>
      <c r="E15" s="576"/>
      <c r="F15" s="702"/>
      <c r="G15" s="581"/>
      <c r="H15" s="573"/>
      <c r="I15" s="573"/>
      <c r="J15" s="573"/>
      <c r="K15" s="573"/>
      <c r="L15" s="573"/>
      <c r="M15" s="584"/>
      <c r="N15" s="5"/>
    </row>
    <row r="16" spans="1:14" ht="36" customHeight="1">
      <c r="A16" s="567"/>
      <c r="B16" s="607"/>
      <c r="C16" s="573"/>
      <c r="D16" s="567"/>
      <c r="E16" s="576"/>
      <c r="F16" s="702"/>
      <c r="G16" s="581"/>
      <c r="H16" s="573"/>
      <c r="I16" s="573"/>
      <c r="J16" s="573"/>
      <c r="K16" s="573"/>
      <c r="L16" s="573"/>
      <c r="M16" s="584"/>
      <c r="N16" s="5"/>
    </row>
    <row r="17" spans="1:14" ht="36" customHeight="1">
      <c r="A17" s="567"/>
      <c r="B17" s="607"/>
      <c r="C17" s="573"/>
      <c r="D17" s="567"/>
      <c r="E17" s="576"/>
      <c r="F17" s="702"/>
      <c r="G17" s="581"/>
      <c r="H17" s="573"/>
      <c r="I17" s="573"/>
      <c r="J17" s="573"/>
      <c r="K17" s="573"/>
      <c r="L17" s="573"/>
      <c r="M17" s="584"/>
      <c r="N17" s="5"/>
    </row>
    <row r="18" spans="1:14" ht="36" customHeight="1">
      <c r="A18" s="568"/>
      <c r="B18" s="608"/>
      <c r="C18" s="574"/>
      <c r="D18" s="568"/>
      <c r="E18" s="577"/>
      <c r="F18" s="703"/>
      <c r="G18" s="582"/>
      <c r="H18" s="574"/>
      <c r="I18" s="574"/>
      <c r="J18" s="574"/>
      <c r="K18" s="574"/>
      <c r="L18" s="574"/>
      <c r="M18" s="584"/>
      <c r="N18" s="5"/>
    </row>
    <row r="19" spans="1:14" ht="63.75" customHeight="1">
      <c r="A19" s="379" t="s">
        <v>
1980</v>
      </c>
      <c r="B19" s="525" t="s">
        <v>
1986</v>
      </c>
      <c r="C19" s="423" t="s">
        <v>
1987</v>
      </c>
      <c r="D19" s="421" t="s">
        <v>
33</v>
      </c>
      <c r="E19" s="548" t="s">
        <v>
1988</v>
      </c>
      <c r="F19" s="28" t="s">
        <v>
17</v>
      </c>
      <c r="G19" s="550" t="s">
        <v>
1989</v>
      </c>
      <c r="H19" s="423" t="s">
        <v>
19</v>
      </c>
      <c r="I19" s="423" t="s">
        <v>
19</v>
      </c>
      <c r="J19" s="423" t="s">
        <v>
19</v>
      </c>
      <c r="K19" s="423" t="s">
        <v>
19</v>
      </c>
      <c r="L19" s="423" t="s">
        <v>
19</v>
      </c>
      <c r="M19" s="423" t="s">
        <v>
1990</v>
      </c>
      <c r="N19" s="5"/>
    </row>
    <row r="20" spans="1:14" ht="48.6" customHeight="1">
      <c r="A20" s="567" t="s">
        <v>
1980</v>
      </c>
      <c r="B20" s="606" t="s">
        <v>
1991</v>
      </c>
      <c r="C20" s="601" t="s">
        <v>
1992</v>
      </c>
      <c r="D20" s="671" t="s">
        <v>
16</v>
      </c>
      <c r="E20" s="589" t="s">
        <v>
1993</v>
      </c>
      <c r="F20" s="1213" t="s">
        <v>
1984</v>
      </c>
      <c r="G20" s="611" t="s">
        <v>
3193</v>
      </c>
      <c r="H20" s="601" t="s">
        <v>
19</v>
      </c>
      <c r="I20" s="601" t="s">
        <v>
19</v>
      </c>
      <c r="J20" s="601" t="s">
        <v>
19</v>
      </c>
      <c r="K20" s="601" t="s">
        <v>
19</v>
      </c>
      <c r="L20" s="601" t="s">
        <v>
19</v>
      </c>
      <c r="M20" s="601" t="s">
        <v>
1994</v>
      </c>
    </row>
    <row r="21" spans="1:14" ht="48.6" customHeight="1">
      <c r="A21" s="567"/>
      <c r="B21" s="607"/>
      <c r="C21" s="573"/>
      <c r="D21" s="671"/>
      <c r="E21" s="576"/>
      <c r="F21" s="702"/>
      <c r="G21" s="581"/>
      <c r="H21" s="573"/>
      <c r="I21" s="573"/>
      <c r="J21" s="573"/>
      <c r="K21" s="573"/>
      <c r="L21" s="573"/>
      <c r="M21" s="573"/>
    </row>
    <row r="22" spans="1:14" ht="48.6" customHeight="1">
      <c r="A22" s="567"/>
      <c r="B22" s="607"/>
      <c r="C22" s="573"/>
      <c r="D22" s="671"/>
      <c r="E22" s="576"/>
      <c r="F22" s="702"/>
      <c r="G22" s="581"/>
      <c r="H22" s="573"/>
      <c r="I22" s="573"/>
      <c r="J22" s="573"/>
      <c r="K22" s="573"/>
      <c r="L22" s="573"/>
      <c r="M22" s="573"/>
    </row>
    <row r="23" spans="1:14" ht="48" customHeight="1">
      <c r="A23" s="568"/>
      <c r="B23" s="608"/>
      <c r="C23" s="574"/>
      <c r="D23" s="671"/>
      <c r="E23" s="577"/>
      <c r="F23" s="703"/>
      <c r="G23" s="582"/>
      <c r="H23" s="574"/>
      <c r="I23" s="574"/>
      <c r="J23" s="574"/>
      <c r="K23" s="574"/>
      <c r="L23" s="574"/>
      <c r="M23" s="574"/>
    </row>
    <row r="24" spans="1:14" ht="100.5" customHeight="1">
      <c r="A24" s="421" t="s">
        <v>
1961</v>
      </c>
      <c r="B24" s="178" t="s">
        <v>
1995</v>
      </c>
      <c r="C24" s="459" t="s">
        <v>
1996</v>
      </c>
      <c r="D24" s="423" t="s">
        <v>
16</v>
      </c>
      <c r="E24" s="471" t="s">
        <v>
1997</v>
      </c>
      <c r="F24" s="179" t="s">
        <v>
1998</v>
      </c>
      <c r="G24" s="293" t="s">
        <v>
3195</v>
      </c>
      <c r="H24" s="454" t="s">
        <v>
19</v>
      </c>
      <c r="I24" s="470" t="s">
        <v>
19</v>
      </c>
      <c r="J24" s="456" t="s">
        <v>
19</v>
      </c>
      <c r="K24" s="386" t="s">
        <v>
19</v>
      </c>
      <c r="L24" s="386" t="s">
        <v>
19</v>
      </c>
      <c r="M24" s="459" t="s">
        <v>
1999</v>
      </c>
    </row>
    <row r="25" spans="1:14" s="182" customFormat="1" ht="72.75" customHeight="1">
      <c r="A25" s="379" t="s">
        <v>
1961</v>
      </c>
      <c r="B25" s="525" t="s">
        <v>
2000</v>
      </c>
      <c r="C25" s="385" t="s">
        <v>
2001</v>
      </c>
      <c r="D25" s="423" t="s">
        <v>
16</v>
      </c>
      <c r="E25" s="548" t="s">
        <v>
2002</v>
      </c>
      <c r="F25" s="157" t="s">
        <v>
17</v>
      </c>
      <c r="G25" s="550" t="s">
        <v>
2003</v>
      </c>
      <c r="H25" s="423" t="s">
        <v>
44</v>
      </c>
      <c r="I25" s="423" t="s">
        <v>
44</v>
      </c>
      <c r="J25" s="423" t="s">
        <v>
44</v>
      </c>
      <c r="K25" s="423" t="s">
        <v>
44</v>
      </c>
      <c r="L25" s="423" t="s">
        <v>
44</v>
      </c>
      <c r="M25" s="388" t="s">
        <v>
2004</v>
      </c>
      <c r="N25" s="181"/>
    </row>
    <row r="26" spans="1:14" ht="13.5" customHeight="1">
      <c r="A26" s="568" t="s">
        <v>
1980</v>
      </c>
      <c r="B26" s="607" t="s">
        <v>
2005</v>
      </c>
      <c r="C26" s="585" t="s">
        <v>
2006</v>
      </c>
      <c r="D26" s="574" t="s">
        <v>
16</v>
      </c>
      <c r="E26" s="624" t="s">
        <v>
2007</v>
      </c>
      <c r="F26" s="711" t="s">
        <v>
138</v>
      </c>
      <c r="G26" s="723" t="s">
        <v>
2008</v>
      </c>
      <c r="H26" s="573" t="s">
        <v>
19</v>
      </c>
      <c r="I26" s="1263" t="s">
        <v>
19</v>
      </c>
      <c r="J26" s="573" t="s">
        <v>
19</v>
      </c>
      <c r="K26" s="573" t="s">
        <v>
19</v>
      </c>
      <c r="L26" s="573" t="s">
        <v>
19</v>
      </c>
      <c r="M26" s="573" t="s">
        <v>
2009</v>
      </c>
    </row>
    <row r="27" spans="1:14">
      <c r="A27" s="677"/>
      <c r="B27" s="607"/>
      <c r="C27" s="1258"/>
      <c r="D27" s="671"/>
      <c r="E27" s="1259"/>
      <c r="F27" s="1261"/>
      <c r="G27" s="1223"/>
      <c r="H27" s="573"/>
      <c r="I27" s="1263"/>
      <c r="J27" s="573"/>
      <c r="K27" s="573"/>
      <c r="L27" s="573"/>
      <c r="M27" s="573"/>
    </row>
    <row r="28" spans="1:14">
      <c r="A28" s="677"/>
      <c r="B28" s="607"/>
      <c r="C28" s="1258"/>
      <c r="D28" s="671"/>
      <c r="E28" s="1259"/>
      <c r="F28" s="1261"/>
      <c r="G28" s="1223"/>
      <c r="H28" s="573"/>
      <c r="I28" s="1263"/>
      <c r="J28" s="573"/>
      <c r="K28" s="573"/>
      <c r="L28" s="573"/>
      <c r="M28" s="573"/>
    </row>
    <row r="29" spans="1:14">
      <c r="A29" s="677"/>
      <c r="B29" s="607"/>
      <c r="C29" s="1258"/>
      <c r="D29" s="671"/>
      <c r="E29" s="1259"/>
      <c r="F29" s="1261"/>
      <c r="G29" s="1223"/>
      <c r="H29" s="573"/>
      <c r="I29" s="1263"/>
      <c r="J29" s="573"/>
      <c r="K29" s="573"/>
      <c r="L29" s="573"/>
      <c r="M29" s="573"/>
    </row>
    <row r="30" spans="1:14">
      <c r="A30" s="677"/>
      <c r="B30" s="607"/>
      <c r="C30" s="1258"/>
      <c r="D30" s="671"/>
      <c r="E30" s="1259"/>
      <c r="F30" s="1261"/>
      <c r="G30" s="1223"/>
      <c r="H30" s="573"/>
      <c r="I30" s="1263"/>
      <c r="J30" s="573"/>
      <c r="K30" s="573"/>
      <c r="L30" s="573"/>
      <c r="M30" s="573"/>
    </row>
    <row r="31" spans="1:14">
      <c r="A31" s="677"/>
      <c r="B31" s="607"/>
      <c r="C31" s="1258"/>
      <c r="D31" s="671"/>
      <c r="E31" s="1259"/>
      <c r="F31" s="1261"/>
      <c r="G31" s="1223"/>
      <c r="H31" s="573"/>
      <c r="I31" s="1263"/>
      <c r="J31" s="573"/>
      <c r="K31" s="573"/>
      <c r="L31" s="573"/>
      <c r="M31" s="573"/>
    </row>
    <row r="32" spans="1:14">
      <c r="A32" s="677"/>
      <c r="B32" s="607"/>
      <c r="C32" s="1258"/>
      <c r="D32" s="671"/>
      <c r="E32" s="1259"/>
      <c r="F32" s="1261"/>
      <c r="G32" s="1223"/>
      <c r="H32" s="573"/>
      <c r="I32" s="1263"/>
      <c r="J32" s="573"/>
      <c r="K32" s="573"/>
      <c r="L32" s="573"/>
      <c r="M32" s="573"/>
    </row>
    <row r="33" spans="1:14">
      <c r="A33" s="677"/>
      <c r="B33" s="607"/>
      <c r="C33" s="1258"/>
      <c r="D33" s="671"/>
      <c r="E33" s="1259"/>
      <c r="F33" s="1261"/>
      <c r="G33" s="1223"/>
      <c r="H33" s="573"/>
      <c r="I33" s="1263"/>
      <c r="J33" s="573"/>
      <c r="K33" s="573"/>
      <c r="L33" s="573"/>
      <c r="M33" s="573"/>
    </row>
    <row r="34" spans="1:14">
      <c r="A34" s="677"/>
      <c r="B34" s="607"/>
      <c r="C34" s="1258"/>
      <c r="D34" s="671"/>
      <c r="E34" s="1259"/>
      <c r="F34" s="1261"/>
      <c r="G34" s="1223"/>
      <c r="H34" s="573"/>
      <c r="I34" s="1263"/>
      <c r="J34" s="573"/>
      <c r="K34" s="573"/>
      <c r="L34" s="573"/>
      <c r="M34" s="573"/>
    </row>
    <row r="35" spans="1:14">
      <c r="A35" s="677"/>
      <c r="B35" s="608"/>
      <c r="C35" s="1258"/>
      <c r="D35" s="671"/>
      <c r="E35" s="1260"/>
      <c r="F35" s="1262"/>
      <c r="G35" s="1224"/>
      <c r="H35" s="574"/>
      <c r="I35" s="1264"/>
      <c r="J35" s="574"/>
      <c r="K35" s="574"/>
      <c r="L35" s="574"/>
      <c r="M35" s="574"/>
    </row>
    <row r="36" spans="1:14" ht="13.5" customHeight="1">
      <c r="A36" s="677" t="s">
        <v>
1961</v>
      </c>
      <c r="B36" s="649" t="s">
        <v>
2010</v>
      </c>
      <c r="C36" s="671" t="s">
        <v>
15</v>
      </c>
      <c r="D36" s="671" t="s">
        <v>
16</v>
      </c>
      <c r="E36" s="589" t="s">
        <v>
2011</v>
      </c>
      <c r="F36" s="476" t="s">
        <v>
17</v>
      </c>
      <c r="G36" s="611" t="s">
        <v>
2012</v>
      </c>
      <c r="H36" s="601" t="s">
        <v>
19</v>
      </c>
      <c r="I36" s="601" t="s">
        <v>
19</v>
      </c>
      <c r="J36" s="601" t="s">
        <v>
19</v>
      </c>
      <c r="K36" s="601" t="s">
        <v>
19</v>
      </c>
      <c r="L36" s="601" t="s">
        <v>
19</v>
      </c>
      <c r="M36" s="671" t="s">
        <v>
2013</v>
      </c>
      <c r="N36" s="5"/>
    </row>
    <row r="37" spans="1:14">
      <c r="A37" s="677"/>
      <c r="B37" s="647"/>
      <c r="C37" s="671"/>
      <c r="D37" s="671"/>
      <c r="E37" s="576"/>
      <c r="F37" s="474"/>
      <c r="G37" s="581"/>
      <c r="H37" s="573"/>
      <c r="I37" s="573"/>
      <c r="J37" s="573"/>
      <c r="K37" s="573"/>
      <c r="L37" s="573"/>
      <c r="M37" s="671"/>
      <c r="N37" s="5"/>
    </row>
    <row r="38" spans="1:14">
      <c r="A38" s="677"/>
      <c r="B38" s="647"/>
      <c r="C38" s="671"/>
      <c r="D38" s="671"/>
      <c r="E38" s="577"/>
      <c r="F38" s="474"/>
      <c r="G38" s="582"/>
      <c r="H38" s="573"/>
      <c r="I38" s="573"/>
      <c r="J38" s="573"/>
      <c r="K38" s="573"/>
      <c r="L38" s="573"/>
      <c r="M38" s="671"/>
      <c r="N38" s="5"/>
    </row>
    <row r="39" spans="1:14">
      <c r="A39" s="677" t="s">
        <v>
1961</v>
      </c>
      <c r="B39" s="591" t="s">
        <v>
2014</v>
      </c>
      <c r="C39" s="671" t="s">
        <v>
15</v>
      </c>
      <c r="D39" s="671" t="s">
        <v>
16</v>
      </c>
      <c r="E39" s="589" t="s">
        <v>
2015</v>
      </c>
      <c r="F39" s="476" t="s">
        <v>
17</v>
      </c>
      <c r="G39" s="611" t="s">
        <v>
2016</v>
      </c>
      <c r="H39" s="601" t="s">
        <v>
19</v>
      </c>
      <c r="I39" s="601" t="s">
        <v>
19</v>
      </c>
      <c r="J39" s="601" t="s">
        <v>
19</v>
      </c>
      <c r="K39" s="601" t="s">
        <v>
19</v>
      </c>
      <c r="L39" s="601" t="s">
        <v>
19</v>
      </c>
      <c r="M39" s="671" t="s">
        <v>
2017</v>
      </c>
      <c r="N39" s="5"/>
    </row>
    <row r="40" spans="1:14">
      <c r="A40" s="677"/>
      <c r="B40" s="571"/>
      <c r="C40" s="671"/>
      <c r="D40" s="671"/>
      <c r="E40" s="577"/>
      <c r="F40" s="13"/>
      <c r="G40" s="582"/>
      <c r="H40" s="574"/>
      <c r="I40" s="574"/>
      <c r="J40" s="574"/>
      <c r="K40" s="574"/>
      <c r="L40" s="574"/>
      <c r="M40" s="671"/>
      <c r="N40" s="5"/>
    </row>
    <row r="41" spans="1:14">
      <c r="A41" s="677" t="s">
        <v>
1961</v>
      </c>
      <c r="B41" s="606" t="s">
        <v>
2018</v>
      </c>
      <c r="C41" s="671" t="s">
        <v>
22</v>
      </c>
      <c r="D41" s="671" t="s">
        <v>
23</v>
      </c>
      <c r="E41" s="589" t="s">
        <v>
2019</v>
      </c>
      <c r="F41" s="1240" t="s">
        <v>
17</v>
      </c>
      <c r="G41" s="611" t="s">
        <v>
2020</v>
      </c>
      <c r="H41" s="601" t="s">
        <v>
19</v>
      </c>
      <c r="I41" s="601" t="s">
        <v>
19</v>
      </c>
      <c r="J41" s="601" t="s">
        <v>
19</v>
      </c>
      <c r="K41" s="601" t="s">
        <v>
19</v>
      </c>
      <c r="L41" s="601" t="s">
        <v>
19</v>
      </c>
      <c r="M41" s="671" t="s">
        <v>
2021</v>
      </c>
    </row>
    <row r="42" spans="1:14">
      <c r="A42" s="677"/>
      <c r="B42" s="607"/>
      <c r="C42" s="671"/>
      <c r="D42" s="671"/>
      <c r="E42" s="576"/>
      <c r="F42" s="738"/>
      <c r="G42" s="581"/>
      <c r="H42" s="573"/>
      <c r="I42" s="573"/>
      <c r="J42" s="573"/>
      <c r="K42" s="573"/>
      <c r="L42" s="573"/>
      <c r="M42" s="671"/>
    </row>
    <row r="43" spans="1:14">
      <c r="A43" s="677"/>
      <c r="B43" s="607"/>
      <c r="C43" s="671"/>
      <c r="D43" s="671"/>
      <c r="E43" s="576"/>
      <c r="F43" s="738"/>
      <c r="G43" s="581"/>
      <c r="H43" s="573"/>
      <c r="I43" s="573"/>
      <c r="J43" s="573"/>
      <c r="K43" s="573"/>
      <c r="L43" s="573"/>
      <c r="M43" s="671"/>
    </row>
    <row r="44" spans="1:14">
      <c r="A44" s="677"/>
      <c r="B44" s="607"/>
      <c r="C44" s="671"/>
      <c r="D44" s="671"/>
      <c r="E44" s="576"/>
      <c r="F44" s="738"/>
      <c r="G44" s="581"/>
      <c r="H44" s="573"/>
      <c r="I44" s="573"/>
      <c r="J44" s="573"/>
      <c r="K44" s="573"/>
      <c r="L44" s="573"/>
      <c r="M44" s="671"/>
    </row>
    <row r="45" spans="1:14">
      <c r="A45" s="677"/>
      <c r="B45" s="607"/>
      <c r="C45" s="671"/>
      <c r="D45" s="671"/>
      <c r="E45" s="576"/>
      <c r="F45" s="738"/>
      <c r="G45" s="581"/>
      <c r="H45" s="573"/>
      <c r="I45" s="573"/>
      <c r="J45" s="573"/>
      <c r="K45" s="573"/>
      <c r="L45" s="573"/>
      <c r="M45" s="671"/>
    </row>
    <row r="46" spans="1:14">
      <c r="A46" s="677"/>
      <c r="B46" s="607"/>
      <c r="C46" s="671"/>
      <c r="D46" s="671"/>
      <c r="E46" s="576"/>
      <c r="F46" s="738"/>
      <c r="G46" s="581"/>
      <c r="H46" s="573"/>
      <c r="I46" s="573"/>
      <c r="J46" s="573"/>
      <c r="K46" s="573"/>
      <c r="L46" s="573"/>
      <c r="M46" s="671"/>
    </row>
    <row r="47" spans="1:14">
      <c r="A47" s="677"/>
      <c r="B47" s="607"/>
      <c r="C47" s="671"/>
      <c r="D47" s="671"/>
      <c r="E47" s="576"/>
      <c r="F47" s="738"/>
      <c r="G47" s="581"/>
      <c r="H47" s="573"/>
      <c r="I47" s="573"/>
      <c r="J47" s="573"/>
      <c r="K47" s="573"/>
      <c r="L47" s="573"/>
      <c r="M47" s="671"/>
    </row>
    <row r="48" spans="1:14">
      <c r="A48" s="677"/>
      <c r="B48" s="607"/>
      <c r="C48" s="671"/>
      <c r="D48" s="671"/>
      <c r="E48" s="576"/>
      <c r="F48" s="738"/>
      <c r="G48" s="581"/>
      <c r="H48" s="573"/>
      <c r="I48" s="573"/>
      <c r="J48" s="573"/>
      <c r="K48" s="573"/>
      <c r="L48" s="573"/>
      <c r="M48" s="671"/>
    </row>
    <row r="49" spans="1:13">
      <c r="A49" s="677"/>
      <c r="B49" s="607"/>
      <c r="C49" s="671"/>
      <c r="D49" s="671"/>
      <c r="E49" s="576"/>
      <c r="F49" s="738"/>
      <c r="G49" s="581"/>
      <c r="H49" s="573"/>
      <c r="I49" s="573"/>
      <c r="J49" s="573"/>
      <c r="K49" s="573"/>
      <c r="L49" s="573"/>
      <c r="M49" s="671"/>
    </row>
    <row r="50" spans="1:13">
      <c r="A50" s="677"/>
      <c r="B50" s="607"/>
      <c r="C50" s="671"/>
      <c r="D50" s="671"/>
      <c r="E50" s="576"/>
      <c r="F50" s="738"/>
      <c r="G50" s="581"/>
      <c r="H50" s="573"/>
      <c r="I50" s="573"/>
      <c r="J50" s="573"/>
      <c r="K50" s="573"/>
      <c r="L50" s="573"/>
      <c r="M50" s="671"/>
    </row>
    <row r="51" spans="1:13">
      <c r="A51" s="677"/>
      <c r="B51" s="607"/>
      <c r="C51" s="671"/>
      <c r="D51" s="671"/>
      <c r="E51" s="576"/>
      <c r="F51" s="738"/>
      <c r="G51" s="581"/>
      <c r="H51" s="573"/>
      <c r="I51" s="573"/>
      <c r="J51" s="573"/>
      <c r="K51" s="573"/>
      <c r="L51" s="573"/>
      <c r="M51" s="671"/>
    </row>
    <row r="52" spans="1:13">
      <c r="A52" s="677"/>
      <c r="B52" s="607"/>
      <c r="C52" s="671"/>
      <c r="D52" s="671"/>
      <c r="E52" s="576"/>
      <c r="F52" s="738"/>
      <c r="G52" s="581"/>
      <c r="H52" s="573"/>
      <c r="I52" s="573"/>
      <c r="J52" s="573"/>
      <c r="K52" s="573"/>
      <c r="L52" s="573"/>
      <c r="M52" s="671"/>
    </row>
    <row r="53" spans="1:13">
      <c r="A53" s="677"/>
      <c r="B53" s="607"/>
      <c r="C53" s="671"/>
      <c r="D53" s="671"/>
      <c r="E53" s="576"/>
      <c r="F53" s="738"/>
      <c r="G53" s="581"/>
      <c r="H53" s="573"/>
      <c r="I53" s="573"/>
      <c r="J53" s="573"/>
      <c r="K53" s="573"/>
      <c r="L53" s="573"/>
      <c r="M53" s="671"/>
    </row>
    <row r="54" spans="1:13">
      <c r="A54" s="677"/>
      <c r="B54" s="607"/>
      <c r="C54" s="671"/>
      <c r="D54" s="671"/>
      <c r="E54" s="576"/>
      <c r="F54" s="738"/>
      <c r="G54" s="581"/>
      <c r="H54" s="573"/>
      <c r="I54" s="573"/>
      <c r="J54" s="573"/>
      <c r="K54" s="573"/>
      <c r="L54" s="573"/>
      <c r="M54" s="671"/>
    </row>
    <row r="55" spans="1:13">
      <c r="A55" s="677"/>
      <c r="B55" s="607"/>
      <c r="C55" s="671"/>
      <c r="D55" s="671"/>
      <c r="E55" s="576"/>
      <c r="F55" s="738"/>
      <c r="G55" s="581"/>
      <c r="H55" s="573"/>
      <c r="I55" s="573"/>
      <c r="J55" s="573"/>
      <c r="K55" s="573"/>
      <c r="L55" s="573"/>
      <c r="M55" s="671"/>
    </row>
    <row r="56" spans="1:13">
      <c r="A56" s="677"/>
      <c r="B56" s="607"/>
      <c r="C56" s="671"/>
      <c r="D56" s="671"/>
      <c r="E56" s="576"/>
      <c r="F56" s="738"/>
      <c r="G56" s="581"/>
      <c r="H56" s="573"/>
      <c r="I56" s="573"/>
      <c r="J56" s="573"/>
      <c r="K56" s="573"/>
      <c r="L56" s="573"/>
      <c r="M56" s="671"/>
    </row>
    <row r="57" spans="1:13">
      <c r="A57" s="677"/>
      <c r="B57" s="607"/>
      <c r="C57" s="671"/>
      <c r="D57" s="671"/>
      <c r="E57" s="576"/>
      <c r="F57" s="738"/>
      <c r="G57" s="581"/>
      <c r="H57" s="573"/>
      <c r="I57" s="573"/>
      <c r="J57" s="573"/>
      <c r="K57" s="573"/>
      <c r="L57" s="573"/>
      <c r="M57" s="671"/>
    </row>
    <row r="58" spans="1:13">
      <c r="A58" s="677"/>
      <c r="B58" s="607"/>
      <c r="C58" s="671"/>
      <c r="D58" s="671"/>
      <c r="E58" s="576"/>
      <c r="F58" s="738"/>
      <c r="G58" s="581"/>
      <c r="H58" s="573"/>
      <c r="I58" s="573"/>
      <c r="J58" s="573"/>
      <c r="K58" s="573"/>
      <c r="L58" s="573"/>
      <c r="M58" s="671"/>
    </row>
    <row r="59" spans="1:13">
      <c r="A59" s="677"/>
      <c r="B59" s="607"/>
      <c r="C59" s="671"/>
      <c r="D59" s="671"/>
      <c r="E59" s="576"/>
      <c r="F59" s="738"/>
      <c r="G59" s="581"/>
      <c r="H59" s="573"/>
      <c r="I59" s="573"/>
      <c r="J59" s="573"/>
      <c r="K59" s="573"/>
      <c r="L59" s="573"/>
      <c r="M59" s="671"/>
    </row>
    <row r="60" spans="1:13">
      <c r="A60" s="677"/>
      <c r="B60" s="607"/>
      <c r="C60" s="671"/>
      <c r="D60" s="671"/>
      <c r="E60" s="576"/>
      <c r="F60" s="738"/>
      <c r="G60" s="581"/>
      <c r="H60" s="573"/>
      <c r="I60" s="573"/>
      <c r="J60" s="573"/>
      <c r="K60" s="573"/>
      <c r="L60" s="573"/>
      <c r="M60" s="671"/>
    </row>
    <row r="61" spans="1:13">
      <c r="A61" s="677"/>
      <c r="B61" s="607"/>
      <c r="C61" s="671"/>
      <c r="D61" s="671"/>
      <c r="E61" s="576"/>
      <c r="F61" s="738"/>
      <c r="G61" s="581"/>
      <c r="H61" s="573"/>
      <c r="I61" s="573"/>
      <c r="J61" s="573"/>
      <c r="K61" s="573"/>
      <c r="L61" s="573"/>
      <c r="M61" s="671"/>
    </row>
    <row r="62" spans="1:13">
      <c r="A62" s="677"/>
      <c r="B62" s="607"/>
      <c r="C62" s="671"/>
      <c r="D62" s="671"/>
      <c r="E62" s="576"/>
      <c r="F62" s="738"/>
      <c r="G62" s="581"/>
      <c r="H62" s="573"/>
      <c r="I62" s="573"/>
      <c r="J62" s="573"/>
      <c r="K62" s="573"/>
      <c r="L62" s="573"/>
      <c r="M62" s="671"/>
    </row>
    <row r="63" spans="1:13">
      <c r="A63" s="677"/>
      <c r="B63" s="608"/>
      <c r="C63" s="671"/>
      <c r="D63" s="671"/>
      <c r="E63" s="577"/>
      <c r="F63" s="739"/>
      <c r="G63" s="582"/>
      <c r="H63" s="574"/>
      <c r="I63" s="574"/>
      <c r="J63" s="574"/>
      <c r="K63" s="574"/>
      <c r="L63" s="574"/>
      <c r="M63" s="671"/>
    </row>
    <row r="64" spans="1:13" ht="28.5" customHeight="1">
      <c r="A64" s="421" t="s">
        <v>
1961</v>
      </c>
      <c r="B64" s="525" t="s">
        <v>
2022</v>
      </c>
      <c r="C64" s="423" t="s">
        <v>
15</v>
      </c>
      <c r="D64" s="423" t="s">
        <v>
2023</v>
      </c>
      <c r="E64" s="548" t="s">
        <v>
2024</v>
      </c>
      <c r="F64" s="157" t="s">
        <v>
17</v>
      </c>
      <c r="G64" s="550" t="s">
        <v>
2025</v>
      </c>
      <c r="H64" s="423" t="s">
        <v>
19</v>
      </c>
      <c r="I64" s="423" t="s">
        <v>
19</v>
      </c>
      <c r="J64" s="423" t="s">
        <v>
19</v>
      </c>
      <c r="K64" s="423" t="s">
        <v>
19</v>
      </c>
      <c r="L64" s="423" t="s">
        <v>
19</v>
      </c>
      <c r="M64" s="423" t="s">
        <v>
2026</v>
      </c>
    </row>
    <row r="65" spans="1:14" ht="29.25" customHeight="1">
      <c r="A65" s="421" t="s">
        <v>
1961</v>
      </c>
      <c r="B65" s="525" t="s">
        <v>
2027</v>
      </c>
      <c r="C65" s="423" t="s">
        <v>
15</v>
      </c>
      <c r="D65" s="423" t="s">
        <v>
16</v>
      </c>
      <c r="E65" s="183" t="s">
        <v>
2028</v>
      </c>
      <c r="F65" s="157" t="s">
        <v>
17</v>
      </c>
      <c r="G65" s="550" t="s">
        <v>
2025</v>
      </c>
      <c r="H65" s="423" t="s">
        <v>
19</v>
      </c>
      <c r="I65" s="423" t="s">
        <v>
19</v>
      </c>
      <c r="J65" s="423" t="s">
        <v>
19</v>
      </c>
      <c r="K65" s="423" t="s">
        <v>
19</v>
      </c>
      <c r="L65" s="423" t="s">
        <v>
19</v>
      </c>
      <c r="M65" s="423" t="s">
        <v>
2026</v>
      </c>
    </row>
    <row r="66" spans="1:14" ht="55.5" customHeight="1">
      <c r="A66" s="421" t="s">
        <v>
1961</v>
      </c>
      <c r="B66" s="525" t="s">
        <v>
2029</v>
      </c>
      <c r="C66" s="423" t="s">
        <v>
15</v>
      </c>
      <c r="D66" s="423" t="s">
        <v>
306</v>
      </c>
      <c r="E66" s="28" t="s">
        <v>
2024</v>
      </c>
      <c r="F66" s="157" t="s">
        <v>
17</v>
      </c>
      <c r="G66" s="550" t="s">
        <v>
2030</v>
      </c>
      <c r="H66" s="542" t="s">
        <v>
19</v>
      </c>
      <c r="I66" s="423" t="s">
        <v>
19</v>
      </c>
      <c r="J66" s="423" t="s">
        <v>
19</v>
      </c>
      <c r="K66" s="423" t="s">
        <v>
19</v>
      </c>
      <c r="L66" s="423" t="s">
        <v>
19</v>
      </c>
      <c r="M66" s="423" t="s">
        <v>
2026</v>
      </c>
    </row>
    <row r="67" spans="1:14" ht="148.5" customHeight="1">
      <c r="A67" s="379" t="s">
        <v>
2031</v>
      </c>
      <c r="B67" s="381" t="s">
        <v>
2032</v>
      </c>
      <c r="C67" s="385" t="s">
        <v>
22</v>
      </c>
      <c r="D67" s="385" t="s">
        <v>
16</v>
      </c>
      <c r="E67" s="473" t="s">
        <v>
2033</v>
      </c>
      <c r="F67" s="474" t="s">
        <v>
17</v>
      </c>
      <c r="G67" s="396" t="s">
        <v>
2034</v>
      </c>
      <c r="H67" s="533" t="s">
        <v>
19</v>
      </c>
      <c r="I67" s="385" t="s">
        <v>
19</v>
      </c>
      <c r="J67" s="385" t="s">
        <v>
19</v>
      </c>
      <c r="K67" s="385" t="s">
        <v>
19</v>
      </c>
      <c r="L67" s="385" t="s">
        <v>
19</v>
      </c>
      <c r="M67" s="385" t="s">
        <v>
2021</v>
      </c>
    </row>
    <row r="68" spans="1:14" ht="78" customHeight="1">
      <c r="A68" s="421" t="s">
        <v>
1961</v>
      </c>
      <c r="B68" s="184" t="s">
        <v>
2035</v>
      </c>
      <c r="C68" s="423" t="s">
        <v>
15</v>
      </c>
      <c r="D68" s="423" t="s">
        <v>
2023</v>
      </c>
      <c r="E68" s="35" t="s">
        <v>
2024</v>
      </c>
      <c r="F68" s="476" t="s">
        <v>
17</v>
      </c>
      <c r="G68" s="185" t="s">
        <v>
2036</v>
      </c>
      <c r="H68" s="542" t="s">
        <v>
19</v>
      </c>
      <c r="I68" s="423" t="s">
        <v>
19</v>
      </c>
      <c r="J68" s="423" t="s">
        <v>
19</v>
      </c>
      <c r="K68" s="423" t="s">
        <v>
19</v>
      </c>
      <c r="L68" s="423" t="s">
        <v>
19</v>
      </c>
      <c r="M68" s="423" t="s">
        <v>
2026</v>
      </c>
    </row>
    <row r="69" spans="1:14" ht="42.6" customHeight="1">
      <c r="A69" s="677" t="s">
        <v>
1961</v>
      </c>
      <c r="B69" s="1265" t="s">
        <v>
2037</v>
      </c>
      <c r="C69" s="671" t="s">
        <v>
15</v>
      </c>
      <c r="D69" s="671" t="s">
        <v>
16</v>
      </c>
      <c r="E69" s="589" t="s">
        <v>
2038</v>
      </c>
      <c r="F69" s="1240" t="s">
        <v>
17</v>
      </c>
      <c r="G69" s="1269" t="s">
        <v>
2039</v>
      </c>
      <c r="H69" s="601" t="s">
        <v>
19</v>
      </c>
      <c r="I69" s="601" t="s">
        <v>
19</v>
      </c>
      <c r="J69" s="601" t="s">
        <v>
19</v>
      </c>
      <c r="K69" s="601" t="s">
        <v>
19</v>
      </c>
      <c r="L69" s="601" t="s">
        <v>
19</v>
      </c>
      <c r="M69" s="671" t="s">
        <v>
2026</v>
      </c>
    </row>
    <row r="70" spans="1:14" ht="42.6" customHeight="1">
      <c r="A70" s="677"/>
      <c r="B70" s="1266"/>
      <c r="C70" s="671"/>
      <c r="D70" s="671"/>
      <c r="E70" s="576"/>
      <c r="F70" s="738"/>
      <c r="G70" s="1270"/>
      <c r="H70" s="573"/>
      <c r="I70" s="573"/>
      <c r="J70" s="573"/>
      <c r="K70" s="573"/>
      <c r="L70" s="573"/>
      <c r="M70" s="671"/>
    </row>
    <row r="71" spans="1:14" ht="42.6" customHeight="1">
      <c r="A71" s="677"/>
      <c r="B71" s="1266"/>
      <c r="C71" s="671"/>
      <c r="D71" s="671"/>
      <c r="E71" s="576"/>
      <c r="F71" s="738"/>
      <c r="G71" s="1270"/>
      <c r="H71" s="573"/>
      <c r="I71" s="573"/>
      <c r="J71" s="573"/>
      <c r="K71" s="573"/>
      <c r="L71" s="573"/>
      <c r="M71" s="671"/>
    </row>
    <row r="72" spans="1:14" ht="64.5" customHeight="1">
      <c r="A72" s="677"/>
      <c r="B72" s="1267"/>
      <c r="C72" s="671"/>
      <c r="D72" s="671"/>
      <c r="E72" s="577"/>
      <c r="F72" s="739"/>
      <c r="G72" s="1271"/>
      <c r="H72" s="574"/>
      <c r="I72" s="574"/>
      <c r="J72" s="574"/>
      <c r="K72" s="574"/>
      <c r="L72" s="574"/>
      <c r="M72" s="671"/>
    </row>
    <row r="73" spans="1:14" ht="165" customHeight="1">
      <c r="A73" s="421" t="s">
        <v>
1961</v>
      </c>
      <c r="B73" s="184" t="s">
        <v>
2040</v>
      </c>
      <c r="C73" s="423" t="s">
        <v>
15</v>
      </c>
      <c r="D73" s="423" t="s">
        <v>
16</v>
      </c>
      <c r="E73" s="28" t="s">
        <v>
2041</v>
      </c>
      <c r="F73" s="157" t="s">
        <v>
17</v>
      </c>
      <c r="G73" s="185" t="s">
        <v>
2042</v>
      </c>
      <c r="H73" s="542" t="s">
        <v>
19</v>
      </c>
      <c r="I73" s="423" t="s">
        <v>
19</v>
      </c>
      <c r="J73" s="423" t="s">
        <v>
19</v>
      </c>
      <c r="K73" s="423" t="s">
        <v>
19</v>
      </c>
      <c r="L73" s="423" t="s">
        <v>
19</v>
      </c>
      <c r="M73" s="423" t="s">
        <v>
2026</v>
      </c>
    </row>
    <row r="74" spans="1:14" ht="60" customHeight="1">
      <c r="A74" s="421" t="s">
        <v>
1961</v>
      </c>
      <c r="B74" s="423" t="s">
        <v>
2043</v>
      </c>
      <c r="C74" s="423" t="s">
        <v>
555</v>
      </c>
      <c r="D74" s="514" t="s">
        <v>
23</v>
      </c>
      <c r="E74" s="28" t="s">
        <v>
2044</v>
      </c>
      <c r="F74" s="28" t="s">
        <v>
17</v>
      </c>
      <c r="G74" s="550" t="s">
        <v>
2045</v>
      </c>
      <c r="H74" s="542" t="s">
        <v>
19</v>
      </c>
      <c r="I74" s="423" t="s">
        <v>
19</v>
      </c>
      <c r="J74" s="423" t="s">
        <v>
19</v>
      </c>
      <c r="K74" s="423" t="s">
        <v>
19</v>
      </c>
      <c r="L74" s="423" t="s">
        <v>
19</v>
      </c>
      <c r="M74" s="423" t="s">
        <v>
2026</v>
      </c>
    </row>
    <row r="75" spans="1:14" ht="30" customHeight="1">
      <c r="A75" s="677" t="s">
        <v>
1961</v>
      </c>
      <c r="B75" s="606" t="s">
        <v>
2046</v>
      </c>
      <c r="C75" s="671" t="s">
        <v>
15</v>
      </c>
      <c r="D75" s="1268" t="s">
        <v>
16</v>
      </c>
      <c r="E75" s="589" t="s">
        <v>
2047</v>
      </c>
      <c r="F75" s="1213" t="s">
        <v>
17</v>
      </c>
      <c r="G75" s="1272" t="s">
        <v>
3196</v>
      </c>
      <c r="H75" s="601" t="s">
        <v>
58</v>
      </c>
      <c r="I75" s="601" t="s">
        <v>
58</v>
      </c>
      <c r="J75" s="601" t="s">
        <v>
58</v>
      </c>
      <c r="K75" s="601" t="s">
        <v>
58</v>
      </c>
      <c r="L75" s="601" t="s">
        <v>
58</v>
      </c>
      <c r="M75" s="671" t="s">
        <v>
2026</v>
      </c>
    </row>
    <row r="76" spans="1:14" ht="30" customHeight="1">
      <c r="A76" s="677"/>
      <c r="B76" s="607"/>
      <c r="C76" s="671"/>
      <c r="D76" s="1268"/>
      <c r="E76" s="576"/>
      <c r="F76" s="702"/>
      <c r="G76" s="894"/>
      <c r="H76" s="573"/>
      <c r="I76" s="573"/>
      <c r="J76" s="573"/>
      <c r="K76" s="573"/>
      <c r="L76" s="573"/>
      <c r="M76" s="671"/>
    </row>
    <row r="77" spans="1:14" ht="30" customHeight="1">
      <c r="A77" s="677"/>
      <c r="B77" s="607"/>
      <c r="C77" s="671"/>
      <c r="D77" s="1268"/>
      <c r="E77" s="576"/>
      <c r="F77" s="702"/>
      <c r="G77" s="894"/>
      <c r="H77" s="573"/>
      <c r="I77" s="573"/>
      <c r="J77" s="573"/>
      <c r="K77" s="573"/>
      <c r="L77" s="573"/>
      <c r="M77" s="671"/>
    </row>
    <row r="78" spans="1:14" ht="30" customHeight="1">
      <c r="A78" s="677"/>
      <c r="B78" s="607"/>
      <c r="C78" s="671"/>
      <c r="D78" s="1268"/>
      <c r="E78" s="576"/>
      <c r="F78" s="702"/>
      <c r="G78" s="894"/>
      <c r="H78" s="573"/>
      <c r="I78" s="573"/>
      <c r="J78" s="573"/>
      <c r="K78" s="573"/>
      <c r="L78" s="573"/>
      <c r="M78" s="671"/>
    </row>
    <row r="79" spans="1:14" ht="76.5" customHeight="1">
      <c r="A79" s="677"/>
      <c r="B79" s="608"/>
      <c r="C79" s="671"/>
      <c r="D79" s="1268"/>
      <c r="E79" s="577"/>
      <c r="F79" s="703"/>
      <c r="G79" s="895"/>
      <c r="H79" s="574"/>
      <c r="I79" s="574"/>
      <c r="J79" s="574"/>
      <c r="K79" s="574"/>
      <c r="L79" s="574"/>
      <c r="M79" s="671"/>
    </row>
    <row r="80" spans="1:14" ht="35.25" customHeight="1">
      <c r="A80" s="421" t="s">
        <v>
1961</v>
      </c>
      <c r="B80" s="525" t="s">
        <v>
2048</v>
      </c>
      <c r="C80" s="423" t="s">
        <v>
15</v>
      </c>
      <c r="D80" s="514" t="s">
        <v>
16</v>
      </c>
      <c r="E80" s="35" t="s">
        <v>
2049</v>
      </c>
      <c r="F80" s="476" t="s">
        <v>
17</v>
      </c>
      <c r="G80" s="352" t="s">
        <v>
2050</v>
      </c>
      <c r="H80" s="423" t="s">
        <v>
19</v>
      </c>
      <c r="I80" s="423" t="s">
        <v>
19</v>
      </c>
      <c r="J80" s="423" t="s">
        <v>
19</v>
      </c>
      <c r="K80" s="423" t="s">
        <v>
19</v>
      </c>
      <c r="L80" s="423" t="s">
        <v>
19</v>
      </c>
      <c r="M80" s="423" t="s">
        <v>
2026</v>
      </c>
      <c r="N80" s="5"/>
    </row>
    <row r="81" spans="1:14" ht="35.25" customHeight="1">
      <c r="A81" s="421" t="s">
        <v>
1961</v>
      </c>
      <c r="B81" s="525" t="s">
        <v>
2051</v>
      </c>
      <c r="C81" s="423" t="s">
        <v>
15</v>
      </c>
      <c r="D81" s="514" t="s">
        <v>
16</v>
      </c>
      <c r="E81" s="28" t="s">
        <v>
2052</v>
      </c>
      <c r="F81" s="157" t="s">
        <v>
17</v>
      </c>
      <c r="G81" s="550" t="s">
        <v>
2053</v>
      </c>
      <c r="H81" s="423" t="s">
        <v>
44</v>
      </c>
      <c r="I81" s="423" t="s">
        <v>
44</v>
      </c>
      <c r="J81" s="423" t="s">
        <v>
44</v>
      </c>
      <c r="K81" s="423" t="s">
        <v>
44</v>
      </c>
      <c r="L81" s="423" t="s">
        <v>
44</v>
      </c>
      <c r="M81" s="423" t="s">
        <v>
2026</v>
      </c>
      <c r="N81" s="5"/>
    </row>
    <row r="82" spans="1:14" ht="51" customHeight="1">
      <c r="A82" s="379" t="s">
        <v>
1961</v>
      </c>
      <c r="B82" s="382" t="s">
        <v>
2054</v>
      </c>
      <c r="C82" s="385" t="s">
        <v>
555</v>
      </c>
      <c r="D82" s="498" t="s">
        <v>
23</v>
      </c>
      <c r="E82" s="473" t="s">
        <v>
2055</v>
      </c>
      <c r="F82" s="474" t="s">
        <v>
17</v>
      </c>
      <c r="G82" s="396" t="s">
        <v>
2056</v>
      </c>
      <c r="H82" s="385" t="s">
        <v>
44</v>
      </c>
      <c r="I82" s="385" t="s">
        <v>
44</v>
      </c>
      <c r="J82" s="385" t="s">
        <v>
44</v>
      </c>
      <c r="K82" s="385" t="s">
        <v>
44</v>
      </c>
      <c r="L82" s="385" t="s">
        <v>
44</v>
      </c>
      <c r="M82" s="385" t="s">
        <v>
2026</v>
      </c>
      <c r="N82" s="5"/>
    </row>
    <row r="83" spans="1:14" ht="72" customHeight="1">
      <c r="A83" s="421" t="s">
        <v>
1961</v>
      </c>
      <c r="B83" s="525" t="s">
        <v>
2057</v>
      </c>
      <c r="C83" s="423" t="s">
        <v>
15</v>
      </c>
      <c r="D83" s="514" t="s">
        <v>
23</v>
      </c>
      <c r="E83" s="35" t="s">
        <v>
2058</v>
      </c>
      <c r="F83" s="157" t="s">
        <v>
17</v>
      </c>
      <c r="G83" s="550" t="s">
        <v>
2059</v>
      </c>
      <c r="H83" s="423" t="s">
        <v>
44</v>
      </c>
      <c r="I83" s="423" t="s">
        <v>
44</v>
      </c>
      <c r="J83" s="423" t="s">
        <v>
44</v>
      </c>
      <c r="K83" s="423" t="s">
        <v>
44</v>
      </c>
      <c r="L83" s="423" t="s">
        <v>
44</v>
      </c>
      <c r="M83" s="423" t="s">
        <v>
2026</v>
      </c>
      <c r="N83" s="5"/>
    </row>
    <row r="84" spans="1:14" ht="72.75" customHeight="1">
      <c r="A84" s="422" t="s">
        <v>
1961</v>
      </c>
      <c r="B84" s="507" t="s">
        <v>
2060</v>
      </c>
      <c r="C84" s="477" t="s">
        <v>
2061</v>
      </c>
      <c r="D84" s="186" t="s">
        <v>
23</v>
      </c>
      <c r="E84" s="549" t="s">
        <v>
2062</v>
      </c>
      <c r="F84" s="180" t="s">
        <v>
17</v>
      </c>
      <c r="G84" s="551" t="s">
        <v>
2063</v>
      </c>
      <c r="H84" s="418" t="s">
        <v>
19</v>
      </c>
      <c r="I84" s="418" t="s">
        <v>
19</v>
      </c>
      <c r="J84" s="418" t="s">
        <v>
19</v>
      </c>
      <c r="K84" s="418" t="s">
        <v>
19</v>
      </c>
      <c r="L84" s="418" t="s">
        <v>
19</v>
      </c>
      <c r="M84" s="418" t="s">
        <v>
2026</v>
      </c>
    </row>
  </sheetData>
  <mergeCells count="126">
    <mergeCell ref="L75:L79"/>
    <mergeCell ref="M75:M79"/>
    <mergeCell ref="M69:M72"/>
    <mergeCell ref="A75:A79"/>
    <mergeCell ref="B75:B79"/>
    <mergeCell ref="C75:C79"/>
    <mergeCell ref="D75:D79"/>
    <mergeCell ref="E75:E79"/>
    <mergeCell ref="F75:F79"/>
    <mergeCell ref="H75:H79"/>
    <mergeCell ref="I75:I79"/>
    <mergeCell ref="G69:G72"/>
    <mergeCell ref="H69:H72"/>
    <mergeCell ref="I69:I72"/>
    <mergeCell ref="G75:G79"/>
    <mergeCell ref="J75:J79"/>
    <mergeCell ref="K75:K79"/>
    <mergeCell ref="J41:J63"/>
    <mergeCell ref="K41:K63"/>
    <mergeCell ref="L41:L63"/>
    <mergeCell ref="M41:M63"/>
    <mergeCell ref="J69:J72"/>
    <mergeCell ref="K69:K72"/>
    <mergeCell ref="L69:L72"/>
    <mergeCell ref="A69:A72"/>
    <mergeCell ref="B69:B72"/>
    <mergeCell ref="C69:C72"/>
    <mergeCell ref="D69:D72"/>
    <mergeCell ref="E69:E72"/>
    <mergeCell ref="F69:F72"/>
    <mergeCell ref="A41:A63"/>
    <mergeCell ref="B41:B63"/>
    <mergeCell ref="C41:C63"/>
    <mergeCell ref="D41:D63"/>
    <mergeCell ref="E41:E63"/>
    <mergeCell ref="F41:F63"/>
    <mergeCell ref="G41:G63"/>
    <mergeCell ref="H41:H63"/>
    <mergeCell ref="I41:I63"/>
    <mergeCell ref="K36:K38"/>
    <mergeCell ref="L36:L38"/>
    <mergeCell ref="M36:M38"/>
    <mergeCell ref="A39:A40"/>
    <mergeCell ref="B39:B40"/>
    <mergeCell ref="C39:C40"/>
    <mergeCell ref="D39:D40"/>
    <mergeCell ref="E39:E40"/>
    <mergeCell ref="G39:G40"/>
    <mergeCell ref="H39:H40"/>
    <mergeCell ref="I39:I40"/>
    <mergeCell ref="J39:J40"/>
    <mergeCell ref="K39:K40"/>
    <mergeCell ref="L39:L40"/>
    <mergeCell ref="M39:M40"/>
    <mergeCell ref="A36:A38"/>
    <mergeCell ref="B36:B38"/>
    <mergeCell ref="C36:C38"/>
    <mergeCell ref="D36:D38"/>
    <mergeCell ref="E36:E38"/>
    <mergeCell ref="G36:G38"/>
    <mergeCell ref="H36:H38"/>
    <mergeCell ref="I36:I38"/>
    <mergeCell ref="J36:J38"/>
    <mergeCell ref="M20:M23"/>
    <mergeCell ref="A26:A35"/>
    <mergeCell ref="B26:B35"/>
    <mergeCell ref="C26:C35"/>
    <mergeCell ref="D26:D35"/>
    <mergeCell ref="E26:E35"/>
    <mergeCell ref="F26:F35"/>
    <mergeCell ref="I26:I35"/>
    <mergeCell ref="J26:J35"/>
    <mergeCell ref="K26:K35"/>
    <mergeCell ref="L26:L35"/>
    <mergeCell ref="M26:M35"/>
    <mergeCell ref="G26:G35"/>
    <mergeCell ref="H26:H35"/>
    <mergeCell ref="A20:A23"/>
    <mergeCell ref="B20:B23"/>
    <mergeCell ref="C20:C23"/>
    <mergeCell ref="D20:D23"/>
    <mergeCell ref="E20:E23"/>
    <mergeCell ref="F20:F23"/>
    <mergeCell ref="G20:G23"/>
    <mergeCell ref="H20:H23"/>
    <mergeCell ref="I20:I23"/>
    <mergeCell ref="J20:J23"/>
    <mergeCell ref="K20:K23"/>
    <mergeCell ref="L20:L23"/>
    <mergeCell ref="A6:A13"/>
    <mergeCell ref="B6:B13"/>
    <mergeCell ref="C6:C13"/>
    <mergeCell ref="D6:D13"/>
    <mergeCell ref="E6:E13"/>
    <mergeCell ref="L6:L13"/>
    <mergeCell ref="A14:A18"/>
    <mergeCell ref="B14:B18"/>
    <mergeCell ref="C14:C18"/>
    <mergeCell ref="D14:D18"/>
    <mergeCell ref="E14:E18"/>
    <mergeCell ref="F14:F18"/>
    <mergeCell ref="G14:G18"/>
    <mergeCell ref="A1:A2"/>
    <mergeCell ref="B1:B2"/>
    <mergeCell ref="C1:C2"/>
    <mergeCell ref="D1:D2"/>
    <mergeCell ref="H14:H18"/>
    <mergeCell ref="F6:F13"/>
    <mergeCell ref="G6:G13"/>
    <mergeCell ref="H6:H13"/>
    <mergeCell ref="H1:I1"/>
    <mergeCell ref="E1:E2"/>
    <mergeCell ref="G1:G2"/>
    <mergeCell ref="I14:I18"/>
    <mergeCell ref="M6:M13"/>
    <mergeCell ref="I6:I13"/>
    <mergeCell ref="J6:J13"/>
    <mergeCell ref="K6:K13"/>
    <mergeCell ref="M1:M2"/>
    <mergeCell ref="J1:J2"/>
    <mergeCell ref="K1:K2"/>
    <mergeCell ref="L1:L2"/>
    <mergeCell ref="M14:M18"/>
    <mergeCell ref="J14:J18"/>
    <mergeCell ref="K14:K18"/>
    <mergeCell ref="L14:L18"/>
  </mergeCells>
  <phoneticPr fontId="4"/>
  <dataValidations count="1">
    <dataValidation imeMode="hiragana" allowBlank="1" showInputMessage="1" showErrorMessage="1" sqref="B1 C1:M2 C24 A1:A2 C26 E26:G26 E24:M24"/>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4" manualBreakCount="4">
    <brk id="13" max="12" man="1"/>
    <brk id="25" max="12" man="1"/>
    <brk id="65" max="12" man="1"/>
    <brk id="74" max="12" man="1"/>
  </rowBreaks>
  <colBreaks count="1" manualBreakCount="1">
    <brk id="13"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90" zoomScaleNormal="80" zoomScaleSheetLayoutView="90" zoomScalePageLayoutView="90" workbookViewId="0">
      <selection sqref="A1:A2"/>
    </sheetView>
  </sheetViews>
  <sheetFormatPr defaultColWidth="7" defaultRowHeight="18"/>
  <cols>
    <col min="1" max="1" width="6.69921875" style="189" customWidth="1"/>
    <col min="2" max="2" width="18.09765625" style="190" customWidth="1"/>
    <col min="3" max="3" width="7.19921875" style="190" customWidth="1"/>
    <col min="4" max="4" width="6.69921875" style="189" customWidth="1"/>
    <col min="5" max="5" width="44.5" style="189" customWidth="1"/>
    <col min="6" max="6" width="1.69921875" style="189" customWidth="1"/>
    <col min="7" max="7" width="49.19921875" style="189" customWidth="1"/>
    <col min="8" max="8" width="9.59765625" style="190" customWidth="1"/>
    <col min="9" max="9" width="9.796875" style="190" customWidth="1"/>
    <col min="10" max="10" width="6.3984375" style="190" customWidth="1"/>
    <col min="11" max="11" width="5.5" style="190" customWidth="1"/>
    <col min="12" max="12" width="7" style="190" customWidth="1"/>
    <col min="13" max="13" width="19.69921875" style="189" customWidth="1"/>
    <col min="14" max="14" width="7" style="188"/>
    <col min="15" max="16384" width="7" style="191"/>
  </cols>
  <sheetData>
    <row r="1" spans="1:13" ht="13.5" customHeight="1">
      <c r="A1" s="1273" t="s">
        <v>
1495</v>
      </c>
      <c r="B1" s="1273" t="s">
        <v>
1496</v>
      </c>
      <c r="C1" s="1273" t="s">
        <v>
1497</v>
      </c>
      <c r="D1" s="1285" t="s">
        <v>
1498</v>
      </c>
      <c r="E1" s="1273" t="s">
        <v>
2064</v>
      </c>
      <c r="F1" s="212"/>
      <c r="G1" s="1286" t="s">
        <v>
2065</v>
      </c>
      <c r="H1" s="1273" t="s">
        <v>
2066</v>
      </c>
      <c r="I1" s="1273"/>
      <c r="J1" s="1273" t="s">
        <v>
1502</v>
      </c>
      <c r="K1" s="1273" t="s">
        <v>
1503</v>
      </c>
      <c r="L1" s="1273" t="s">
        <v>
2067</v>
      </c>
      <c r="M1" s="1273" t="s">
        <v>
1505</v>
      </c>
    </row>
    <row r="2" spans="1:13">
      <c r="A2" s="1273"/>
      <c r="B2" s="1273"/>
      <c r="C2" s="1273"/>
      <c r="D2" s="1285"/>
      <c r="E2" s="1273"/>
      <c r="F2" s="213"/>
      <c r="G2" s="1286"/>
      <c r="H2" s="521" t="s">
        <v>
1506</v>
      </c>
      <c r="I2" s="296" t="s">
        <v>
1507</v>
      </c>
      <c r="J2" s="1273"/>
      <c r="K2" s="1273"/>
      <c r="L2" s="1273"/>
      <c r="M2" s="1273"/>
    </row>
    <row r="3" spans="1:13">
      <c r="A3" s="1281" t="s">
        <v>
2068</v>
      </c>
      <c r="B3" s="1282" t="s">
        <v>
2010</v>
      </c>
      <c r="C3" s="1146" t="s">
        <v>
1696</v>
      </c>
      <c r="D3" s="1146" t="s">
        <v>
1522</v>
      </c>
      <c r="E3" s="1283" t="s">
        <v>
2069</v>
      </c>
      <c r="F3" s="294" t="s">
        <v>
138</v>
      </c>
      <c r="G3" s="1166" t="s">
        <v>
2070</v>
      </c>
      <c r="H3" s="1146" t="s">
        <v>
44</v>
      </c>
      <c r="I3" s="1146" t="s">
        <v>
44</v>
      </c>
      <c r="J3" s="1146" t="s">
        <v>
44</v>
      </c>
      <c r="K3" s="1146" t="s">
        <v>
44</v>
      </c>
      <c r="L3" s="1146" t="s">
        <v>
44</v>
      </c>
      <c r="M3" s="1283" t="s">
        <v>
2071</v>
      </c>
    </row>
    <row r="4" spans="1:13">
      <c r="A4" s="1274"/>
      <c r="B4" s="1282"/>
      <c r="C4" s="1146"/>
      <c r="D4" s="1146"/>
      <c r="E4" s="1280"/>
      <c r="F4" s="295"/>
      <c r="G4" s="1160"/>
      <c r="H4" s="1146"/>
      <c r="I4" s="1146"/>
      <c r="J4" s="1146"/>
      <c r="K4" s="1146"/>
      <c r="L4" s="1146"/>
      <c r="M4" s="1280"/>
    </row>
    <row r="5" spans="1:13">
      <c r="A5" s="1274"/>
      <c r="B5" s="1282"/>
      <c r="C5" s="1146"/>
      <c r="D5" s="1146"/>
      <c r="E5" s="1280"/>
      <c r="F5" s="295"/>
      <c r="G5" s="1160"/>
      <c r="H5" s="1146"/>
      <c r="I5" s="1146"/>
      <c r="J5" s="1146"/>
      <c r="K5" s="1146"/>
      <c r="L5" s="1146"/>
      <c r="M5" s="1280"/>
    </row>
    <row r="6" spans="1:13">
      <c r="A6" s="1274"/>
      <c r="B6" s="1282"/>
      <c r="C6" s="1146"/>
      <c r="D6" s="1146"/>
      <c r="E6" s="1280"/>
      <c r="F6" s="295"/>
      <c r="G6" s="1160"/>
      <c r="H6" s="1146"/>
      <c r="I6" s="1146"/>
      <c r="J6" s="1146"/>
      <c r="K6" s="1146"/>
      <c r="L6" s="1146"/>
      <c r="M6" s="1280"/>
    </row>
    <row r="7" spans="1:13">
      <c r="A7" s="1274"/>
      <c r="B7" s="1282"/>
      <c r="C7" s="1146"/>
      <c r="D7" s="1146"/>
      <c r="E7" s="1280"/>
      <c r="F7" s="295"/>
      <c r="G7" s="1160"/>
      <c r="H7" s="1146"/>
      <c r="I7" s="1146"/>
      <c r="J7" s="1146"/>
      <c r="K7" s="1146"/>
      <c r="L7" s="1146"/>
      <c r="M7" s="1280"/>
    </row>
    <row r="8" spans="1:13">
      <c r="A8" s="1274"/>
      <c r="B8" s="1282"/>
      <c r="C8" s="1146"/>
      <c r="D8" s="1146"/>
      <c r="E8" s="1280"/>
      <c r="F8" s="295"/>
      <c r="G8" s="1160"/>
      <c r="H8" s="1146"/>
      <c r="I8" s="1146"/>
      <c r="J8" s="1146"/>
      <c r="K8" s="1146"/>
      <c r="L8" s="1146"/>
      <c r="M8" s="1280"/>
    </row>
    <row r="9" spans="1:13">
      <c r="A9" s="1274"/>
      <c r="B9" s="1282"/>
      <c r="C9" s="1146"/>
      <c r="D9" s="1146"/>
      <c r="E9" s="1284"/>
      <c r="F9" s="295"/>
      <c r="G9" s="1161"/>
      <c r="H9" s="1146"/>
      <c r="I9" s="1146"/>
      <c r="J9" s="1146"/>
      <c r="K9" s="1146"/>
      <c r="L9" s="1146"/>
      <c r="M9" s="1284"/>
    </row>
    <row r="10" spans="1:13" ht="64.5" customHeight="1">
      <c r="A10" s="519" t="s">
        <v>
2072</v>
      </c>
      <c r="B10" s="520" t="s">
        <v>
2073</v>
      </c>
      <c r="C10" s="518" t="s">
        <v>
360</v>
      </c>
      <c r="D10" s="519" t="s">
        <v>
1522</v>
      </c>
      <c r="E10" s="367" t="s">
        <v>
2074</v>
      </c>
      <c r="F10" s="370" t="s">
        <v>
138</v>
      </c>
      <c r="G10" s="369" t="s">
        <v>
2075</v>
      </c>
      <c r="H10" s="518" t="s">
        <v>
44</v>
      </c>
      <c r="I10" s="368" t="s">
        <v>
44</v>
      </c>
      <c r="J10" s="518" t="s">
        <v>
44</v>
      </c>
      <c r="K10" s="518" t="s">
        <v>
44</v>
      </c>
      <c r="L10" s="518" t="s">
        <v>
44</v>
      </c>
      <c r="M10" s="367" t="s">
        <v>
2076</v>
      </c>
    </row>
    <row r="11" spans="1:13" ht="13.5" customHeight="1">
      <c r="A11" s="1274" t="s">
        <v>
2072</v>
      </c>
      <c r="B11" s="1275" t="s">
        <v>
2077</v>
      </c>
      <c r="C11" s="1277" t="s">
        <v>
360</v>
      </c>
      <c r="D11" s="1278" t="s">
        <v>
1522</v>
      </c>
      <c r="E11" s="1279" t="s">
        <v>
2078</v>
      </c>
      <c r="F11" s="1288" t="s">
        <v>
138</v>
      </c>
      <c r="G11" s="1291" t="s">
        <v>
2079</v>
      </c>
      <c r="H11" s="1277" t="s">
        <v>
44</v>
      </c>
      <c r="I11" s="1277" t="s">
        <v>
44</v>
      </c>
      <c r="J11" s="1277" t="s">
        <v>
44</v>
      </c>
      <c r="K11" s="1277" t="s">
        <v>
44</v>
      </c>
      <c r="L11" s="1277" t="s">
        <v>
44</v>
      </c>
      <c r="M11" s="1280" t="s">
        <v>
3183</v>
      </c>
    </row>
    <row r="12" spans="1:13" ht="30" customHeight="1">
      <c r="A12" s="1274"/>
      <c r="B12" s="1276"/>
      <c r="C12" s="1277"/>
      <c r="D12" s="1278"/>
      <c r="E12" s="1279"/>
      <c r="F12" s="1289"/>
      <c r="G12" s="1160"/>
      <c r="H12" s="1277"/>
      <c r="I12" s="1277"/>
      <c r="J12" s="1277"/>
      <c r="K12" s="1277"/>
      <c r="L12" s="1277"/>
      <c r="M12" s="1280"/>
    </row>
    <row r="13" spans="1:13" ht="48.6" customHeight="1">
      <c r="A13" s="1274"/>
      <c r="B13" s="1189"/>
      <c r="C13" s="1154"/>
      <c r="D13" s="1194"/>
      <c r="E13" s="1280"/>
      <c r="F13" s="1290"/>
      <c r="G13" s="1161"/>
      <c r="H13" s="1154"/>
      <c r="I13" s="1154"/>
      <c r="J13" s="1154"/>
      <c r="K13" s="1154"/>
      <c r="L13" s="1154"/>
      <c r="M13" s="1284"/>
    </row>
    <row r="14" spans="1:13">
      <c r="A14" s="1274" t="s">
        <v>
2072</v>
      </c>
      <c r="B14" s="1295" t="s">
        <v>
2080</v>
      </c>
      <c r="C14" s="1297" t="s">
        <v>
2081</v>
      </c>
      <c r="D14" s="1292" t="s">
        <v>
2082</v>
      </c>
      <c r="E14" s="1298" t="s">
        <v>
2083</v>
      </c>
      <c r="F14" s="366" t="s">
        <v>
1601</v>
      </c>
      <c r="G14" s="365" t="s">
        <v>
2084</v>
      </c>
      <c r="H14" s="1292" t="s">
        <v>
44</v>
      </c>
      <c r="I14" s="1292" t="s">
        <v>
44</v>
      </c>
      <c r="J14" s="1292" t="s">
        <v>
44</v>
      </c>
      <c r="K14" s="1292" t="s">
        <v>
44</v>
      </c>
      <c r="L14" s="1292" t="s">
        <v>
44</v>
      </c>
      <c r="M14" s="1298" t="s">
        <v>
2085</v>
      </c>
    </row>
    <row r="15" spans="1:13" ht="18" customHeight="1">
      <c r="A15" s="1274"/>
      <c r="B15" s="1295"/>
      <c r="C15" s="1297"/>
      <c r="D15" s="1274"/>
      <c r="E15" s="1280"/>
      <c r="F15" s="216" t="s">
        <v>
138</v>
      </c>
      <c r="G15" s="1160" t="s">
        <v>
2086</v>
      </c>
      <c r="H15" s="1292"/>
      <c r="I15" s="1292"/>
      <c r="J15" s="1292"/>
      <c r="K15" s="1292"/>
      <c r="L15" s="1292"/>
      <c r="M15" s="1280"/>
    </row>
    <row r="16" spans="1:13">
      <c r="A16" s="1274"/>
      <c r="B16" s="1295"/>
      <c r="C16" s="1297"/>
      <c r="D16" s="1274"/>
      <c r="E16" s="1280"/>
      <c r="F16" s="216"/>
      <c r="G16" s="1160"/>
      <c r="H16" s="1292"/>
      <c r="I16" s="1292"/>
      <c r="J16" s="1292"/>
      <c r="K16" s="1292"/>
      <c r="L16" s="1292"/>
      <c r="M16" s="1280"/>
    </row>
    <row r="17" spans="1:14">
      <c r="A17" s="1274"/>
      <c r="B17" s="1295"/>
      <c r="C17" s="1297"/>
      <c r="D17" s="1274"/>
      <c r="E17" s="1280"/>
      <c r="F17" s="216"/>
      <c r="G17" s="1160"/>
      <c r="H17" s="1292"/>
      <c r="I17" s="1292"/>
      <c r="J17" s="1292"/>
      <c r="K17" s="1292"/>
      <c r="L17" s="1292"/>
      <c r="M17" s="1280"/>
    </row>
    <row r="18" spans="1:14">
      <c r="A18" s="1274"/>
      <c r="B18" s="1295"/>
      <c r="C18" s="1297"/>
      <c r="D18" s="1274"/>
      <c r="E18" s="1280"/>
      <c r="F18" s="216"/>
      <c r="G18" s="1160"/>
      <c r="H18" s="1292"/>
      <c r="I18" s="1292"/>
      <c r="J18" s="1292"/>
      <c r="K18" s="1292"/>
      <c r="L18" s="1292"/>
      <c r="M18" s="1280"/>
    </row>
    <row r="19" spans="1:14" s="188" customFormat="1">
      <c r="A19" s="1294"/>
      <c r="B19" s="1296"/>
      <c r="C19" s="1293"/>
      <c r="D19" s="1294"/>
      <c r="E19" s="1299"/>
      <c r="F19" s="364"/>
      <c r="G19" s="1287"/>
      <c r="H19" s="1293"/>
      <c r="I19" s="1293"/>
      <c r="J19" s="1293"/>
      <c r="K19" s="1293"/>
      <c r="L19" s="1293"/>
      <c r="M19" s="1299"/>
    </row>
    <row r="20" spans="1:14" s="193" customFormat="1" ht="53.4" customHeight="1">
      <c r="A20" s="1306" t="s">
        <v>
3182</v>
      </c>
      <c r="B20" s="1300" t="s">
        <v>
3181</v>
      </c>
      <c r="C20" s="1300" t="s">
        <v>
1022</v>
      </c>
      <c r="D20" s="1308" t="s">
        <v>
2188</v>
      </c>
      <c r="E20" s="1302" t="s">
        <v>
3180</v>
      </c>
      <c r="F20" s="363" t="s">
        <v>
138</v>
      </c>
      <c r="G20" s="1304" t="s">
        <v>
3179</v>
      </c>
      <c r="H20" s="1300" t="s">
        <v>
44</v>
      </c>
      <c r="I20" s="1300" t="s">
        <v>
44</v>
      </c>
      <c r="J20" s="1300" t="s">
        <v>
44</v>
      </c>
      <c r="K20" s="1300" t="s">
        <v>
44</v>
      </c>
      <c r="L20" s="1300" t="s">
        <v>
44</v>
      </c>
      <c r="M20" s="1302" t="s">
        <v>
3178</v>
      </c>
      <c r="N20" s="97"/>
    </row>
    <row r="21" spans="1:14" s="193" customFormat="1" ht="53.4" customHeight="1">
      <c r="A21" s="1307"/>
      <c r="B21" s="1301"/>
      <c r="C21" s="1301"/>
      <c r="D21" s="1309"/>
      <c r="E21" s="1303"/>
      <c r="F21" s="362"/>
      <c r="G21" s="1305"/>
      <c r="H21" s="1301"/>
      <c r="I21" s="1301"/>
      <c r="J21" s="1301"/>
      <c r="K21" s="1301"/>
      <c r="L21" s="1301"/>
      <c r="M21" s="1303"/>
      <c r="N21" s="97"/>
    </row>
    <row r="22" spans="1:14" s="188" customFormat="1" ht="9.6" customHeight="1">
      <c r="A22" s="189"/>
      <c r="B22" s="190"/>
      <c r="C22" s="190"/>
      <c r="D22" s="189"/>
      <c r="E22" s="189"/>
      <c r="F22" s="189"/>
      <c r="G22" s="189"/>
      <c r="H22" s="190"/>
      <c r="I22" s="190"/>
      <c r="J22" s="190"/>
      <c r="K22" s="190"/>
      <c r="L22" s="190"/>
      <c r="M22" s="189"/>
    </row>
  </sheetData>
  <sheetProtection selectLockedCells="1" selectUnlockedCells="1"/>
  <mergeCells count="60">
    <mergeCell ref="A20:A21"/>
    <mergeCell ref="B20:B21"/>
    <mergeCell ref="C20:C21"/>
    <mergeCell ref="D20:D21"/>
    <mergeCell ref="E20:E21"/>
    <mergeCell ref="K20:K21"/>
    <mergeCell ref="L20:L21"/>
    <mergeCell ref="M20:M21"/>
    <mergeCell ref="G20:G21"/>
    <mergeCell ref="H20:H21"/>
    <mergeCell ref="I20:I21"/>
    <mergeCell ref="J20:J21"/>
    <mergeCell ref="M11:M13"/>
    <mergeCell ref="I3:I9"/>
    <mergeCell ref="K14:K19"/>
    <mergeCell ref="L14:L19"/>
    <mergeCell ref="M14:M19"/>
    <mergeCell ref="M3:M9"/>
    <mergeCell ref="L11:L13"/>
    <mergeCell ref="A14:A19"/>
    <mergeCell ref="B14:B19"/>
    <mergeCell ref="C14:C19"/>
    <mergeCell ref="D14:D19"/>
    <mergeCell ref="E14:E19"/>
    <mergeCell ref="G15:G19"/>
    <mergeCell ref="J11:J13"/>
    <mergeCell ref="F11:F13"/>
    <mergeCell ref="G11:G13"/>
    <mergeCell ref="H11:H13"/>
    <mergeCell ref="I11:I13"/>
    <mergeCell ref="H14:H19"/>
    <mergeCell ref="I14:I19"/>
    <mergeCell ref="J14:J19"/>
    <mergeCell ref="G3:G9"/>
    <mergeCell ref="A1:A2"/>
    <mergeCell ref="J1:J2"/>
    <mergeCell ref="K1:K2"/>
    <mergeCell ref="L1:L2"/>
    <mergeCell ref="B1:B2"/>
    <mergeCell ref="C1:C2"/>
    <mergeCell ref="D1:D2"/>
    <mergeCell ref="E1:E2"/>
    <mergeCell ref="H1:I1"/>
    <mergeCell ref="G1:G2"/>
    <mergeCell ref="M1:M2"/>
    <mergeCell ref="J3:J9"/>
    <mergeCell ref="K3:K9"/>
    <mergeCell ref="L3:L9"/>
    <mergeCell ref="A11:A13"/>
    <mergeCell ref="B11:B13"/>
    <mergeCell ref="C11:C13"/>
    <mergeCell ref="D11:D13"/>
    <mergeCell ref="E11:E13"/>
    <mergeCell ref="A3:A9"/>
    <mergeCell ref="B3:B9"/>
    <mergeCell ref="C3:C9"/>
    <mergeCell ref="D3:D9"/>
    <mergeCell ref="E3:E9"/>
    <mergeCell ref="H3:H9"/>
    <mergeCell ref="K11:K13"/>
  </mergeCells>
  <phoneticPr fontId="4"/>
  <dataValidations count="1">
    <dataValidation allowBlank="1" showErrorMessage="1" sqref="A1:M1 A2 C2:M2 B3:C3 E3:M3 F4:F9"/>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colBreaks count="1" manualBreakCount="1">
    <brk id="1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view="pageBreakPreview" zoomScale="80" zoomScaleNormal="85" zoomScaleSheetLayoutView="80" zoomScalePageLayoutView="90" workbookViewId="0">
      <selection sqref="A1:A2"/>
    </sheetView>
  </sheetViews>
  <sheetFormatPr defaultColWidth="8" defaultRowHeight="18"/>
  <cols>
    <col min="1" max="1" width="8.5" style="9" customWidth="1"/>
    <col min="2" max="2" width="20.59765625" style="10" customWidth="1"/>
    <col min="3" max="3" width="8.8984375" style="10" customWidth="1"/>
    <col min="4" max="4" width="7.59765625" style="9" customWidth="1"/>
    <col min="5" max="5" width="52.59765625" style="9" customWidth="1"/>
    <col min="6" max="6" width="2.59765625" style="9" customWidth="1"/>
    <col min="7" max="7" width="60.69921875" style="9" customWidth="1"/>
    <col min="8" max="9" width="9.59765625" style="10" customWidth="1"/>
    <col min="10" max="11" width="6.59765625" style="10" customWidth="1"/>
    <col min="12" max="12" width="7.59765625" style="10" customWidth="1"/>
    <col min="13" max="13" width="27.69921875" style="9" customWidth="1"/>
    <col min="14" max="14" width="8" style="32"/>
    <col min="15" max="16384" width="8" style="2"/>
  </cols>
  <sheetData>
    <row r="1" spans="1:14" ht="13.2" customHeight="1">
      <c r="A1" s="564" t="s">
        <v>
0</v>
      </c>
      <c r="B1" s="564" t="s">
        <v>
1</v>
      </c>
      <c r="C1" s="564" t="s">
        <v>
2</v>
      </c>
      <c r="D1" s="727" t="s">
        <v>
3</v>
      </c>
      <c r="E1" s="564" t="s">
        <v>
4</v>
      </c>
      <c r="F1" s="451"/>
      <c r="G1" s="578" t="s">
        <v>
5</v>
      </c>
      <c r="H1" s="562" t="s">
        <v>
6</v>
      </c>
      <c r="I1" s="563"/>
      <c r="J1" s="564" t="s">
        <v>
7</v>
      </c>
      <c r="K1" s="564" t="s">
        <v>
8</v>
      </c>
      <c r="L1" s="564" t="s">
        <v>
9</v>
      </c>
      <c r="M1" s="564" t="s">
        <v>
10</v>
      </c>
    </row>
    <row r="2" spans="1:14" ht="24" customHeight="1">
      <c r="A2" s="565"/>
      <c r="B2" s="565"/>
      <c r="C2" s="565"/>
      <c r="D2" s="728"/>
      <c r="E2" s="565"/>
      <c r="F2" s="452"/>
      <c r="G2" s="579"/>
      <c r="H2" s="408" t="s">
        <v>
11</v>
      </c>
      <c r="I2" s="3" t="s">
        <v>
12</v>
      </c>
      <c r="J2" s="579"/>
      <c r="K2" s="565"/>
      <c r="L2" s="565"/>
      <c r="M2" s="565"/>
    </row>
    <row r="3" spans="1:14" ht="13.2" customHeight="1">
      <c r="A3" s="820" t="s">
        <v>
2087</v>
      </c>
      <c r="B3" s="672" t="s">
        <v>
2088</v>
      </c>
      <c r="C3" s="572" t="s">
        <v>
2089</v>
      </c>
      <c r="D3" s="566" t="s">
        <v>
39</v>
      </c>
      <c r="E3" s="672" t="s">
        <v>
2090</v>
      </c>
      <c r="F3" s="192" t="s">
        <v>
340</v>
      </c>
      <c r="G3" s="143" t="s">
        <v>
2091</v>
      </c>
      <c r="H3" s="572" t="s">
        <v>
19</v>
      </c>
      <c r="I3" s="572" t="s">
        <v>
19</v>
      </c>
      <c r="J3" s="572" t="s">
        <v>
19</v>
      </c>
      <c r="K3" s="572" t="s">
        <v>
19</v>
      </c>
      <c r="L3" s="572" t="s">
        <v>
19</v>
      </c>
      <c r="M3" s="672" t="s">
        <v>
2092</v>
      </c>
      <c r="N3" s="34"/>
    </row>
    <row r="4" spans="1:14" ht="45" customHeight="1">
      <c r="A4" s="820"/>
      <c r="B4" s="607"/>
      <c r="C4" s="573"/>
      <c r="D4" s="567"/>
      <c r="E4" s="607"/>
      <c r="F4" s="1310" t="s">
        <v>
17</v>
      </c>
      <c r="G4" s="840" t="s">
        <v>
2093</v>
      </c>
      <c r="H4" s="573"/>
      <c r="I4" s="573"/>
      <c r="J4" s="573"/>
      <c r="K4" s="573"/>
      <c r="L4" s="573"/>
      <c r="M4" s="607"/>
      <c r="N4" s="34"/>
    </row>
    <row r="5" spans="1:14">
      <c r="A5" s="820"/>
      <c r="B5" s="607"/>
      <c r="C5" s="573"/>
      <c r="D5" s="567"/>
      <c r="E5" s="607"/>
      <c r="F5" s="1310"/>
      <c r="G5" s="840"/>
      <c r="H5" s="573"/>
      <c r="I5" s="573"/>
      <c r="J5" s="573"/>
      <c r="K5" s="573"/>
      <c r="L5" s="573"/>
      <c r="M5" s="607"/>
      <c r="N5" s="34"/>
    </row>
    <row r="6" spans="1:14">
      <c r="A6" s="820"/>
      <c r="B6" s="607"/>
      <c r="C6" s="573"/>
      <c r="D6" s="567"/>
      <c r="E6" s="607"/>
      <c r="F6" s="1310"/>
      <c r="G6" s="840"/>
      <c r="H6" s="573"/>
      <c r="I6" s="573"/>
      <c r="J6" s="573"/>
      <c r="K6" s="573"/>
      <c r="L6" s="573"/>
      <c r="M6" s="607"/>
      <c r="N6" s="34"/>
    </row>
    <row r="7" spans="1:14">
      <c r="A7" s="566"/>
      <c r="B7" s="608"/>
      <c r="C7" s="574"/>
      <c r="D7" s="567"/>
      <c r="E7" s="608"/>
      <c r="F7" s="1311"/>
      <c r="G7" s="1218"/>
      <c r="H7" s="574"/>
      <c r="I7" s="574"/>
      <c r="J7" s="574"/>
      <c r="K7" s="574"/>
      <c r="L7" s="574"/>
      <c r="M7" s="608"/>
      <c r="N7" s="34"/>
    </row>
    <row r="8" spans="1:14" ht="13.2" customHeight="1">
      <c r="A8" s="699" t="s">
        <v>
2087</v>
      </c>
      <c r="B8" s="649" t="s">
        <v>
2094</v>
      </c>
      <c r="C8" s="601" t="s">
        <v>
2095</v>
      </c>
      <c r="D8" s="590" t="s">
        <v>
39</v>
      </c>
      <c r="E8" s="612" t="s">
        <v>
2096</v>
      </c>
      <c r="F8" s="522" t="s">
        <v>
117</v>
      </c>
      <c r="G8" s="530" t="s">
        <v>
2097</v>
      </c>
      <c r="H8" s="601" t="s">
        <v>
19</v>
      </c>
      <c r="I8" s="601" t="s">
        <v>
19</v>
      </c>
      <c r="J8" s="601" t="s">
        <v>
19</v>
      </c>
      <c r="K8" s="601" t="s">
        <v>
19</v>
      </c>
      <c r="L8" s="601" t="s">
        <v>
19</v>
      </c>
      <c r="M8" s="606" t="s">
        <v>
2098</v>
      </c>
      <c r="N8" s="34"/>
    </row>
    <row r="9" spans="1:14">
      <c r="A9" s="820"/>
      <c r="B9" s="647"/>
      <c r="C9" s="573"/>
      <c r="D9" s="567"/>
      <c r="E9" s="613"/>
      <c r="F9" s="522" t="s">
        <v>
340</v>
      </c>
      <c r="G9" s="530" t="s">
        <v>
2099</v>
      </c>
      <c r="H9" s="573"/>
      <c r="I9" s="573"/>
      <c r="J9" s="573"/>
      <c r="K9" s="573"/>
      <c r="L9" s="573"/>
      <c r="M9" s="607"/>
      <c r="N9" s="34"/>
    </row>
    <row r="10" spans="1:14">
      <c r="A10" s="782"/>
      <c r="B10" s="648"/>
      <c r="C10" s="574"/>
      <c r="D10" s="567"/>
      <c r="E10" s="614"/>
      <c r="F10" s="524" t="s">
        <v>
17</v>
      </c>
      <c r="G10" s="531" t="s">
        <v>
2100</v>
      </c>
      <c r="H10" s="574"/>
      <c r="I10" s="574"/>
      <c r="J10" s="574"/>
      <c r="K10" s="574"/>
      <c r="L10" s="574"/>
      <c r="M10" s="608"/>
      <c r="N10" s="34"/>
    </row>
    <row r="11" spans="1:14" ht="13.2" customHeight="1">
      <c r="A11" s="699" t="s">
        <v>
2087</v>
      </c>
      <c r="B11" s="649" t="s">
        <v>
2101</v>
      </c>
      <c r="C11" s="661" t="s">
        <v>
2102</v>
      </c>
      <c r="D11" s="590" t="s">
        <v>
39</v>
      </c>
      <c r="E11" s="606" t="s">
        <v>
2103</v>
      </c>
      <c r="F11" s="1312" t="s">
        <v>
17</v>
      </c>
      <c r="G11" s="1243" t="s">
        <v>
2104</v>
      </c>
      <c r="H11" s="601" t="s">
        <v>
19</v>
      </c>
      <c r="I11" s="601" t="s">
        <v>
19</v>
      </c>
      <c r="J11" s="601" t="s">
        <v>
19</v>
      </c>
      <c r="K11" s="601" t="s">
        <v>
19</v>
      </c>
      <c r="L11" s="601" t="s">
        <v>
19</v>
      </c>
      <c r="M11" s="606" t="s">
        <v>
2105</v>
      </c>
      <c r="N11" s="34"/>
    </row>
    <row r="12" spans="1:14">
      <c r="A12" s="820"/>
      <c r="B12" s="647"/>
      <c r="C12" s="662"/>
      <c r="D12" s="567"/>
      <c r="E12" s="607"/>
      <c r="F12" s="1310"/>
      <c r="G12" s="840"/>
      <c r="H12" s="573"/>
      <c r="I12" s="573"/>
      <c r="J12" s="573"/>
      <c r="K12" s="573"/>
      <c r="L12" s="573"/>
      <c r="M12" s="607"/>
      <c r="N12" s="34"/>
    </row>
    <row r="13" spans="1:14">
      <c r="A13" s="782"/>
      <c r="B13" s="648"/>
      <c r="C13" s="1215"/>
      <c r="D13" s="567"/>
      <c r="E13" s="608"/>
      <c r="F13" s="1311"/>
      <c r="G13" s="1218"/>
      <c r="H13" s="574"/>
      <c r="I13" s="574"/>
      <c r="J13" s="574"/>
      <c r="K13" s="574"/>
      <c r="L13" s="574"/>
      <c r="M13" s="608"/>
      <c r="N13" s="34"/>
    </row>
    <row r="14" spans="1:14" ht="27" customHeight="1">
      <c r="A14" s="633" t="s">
        <v>
2087</v>
      </c>
      <c r="B14" s="649" t="s">
        <v>
1113</v>
      </c>
      <c r="C14" s="601" t="s">
        <v>
2106</v>
      </c>
      <c r="D14" s="590" t="s">
        <v>
39</v>
      </c>
      <c r="E14" s="606" t="s">
        <v>
2107</v>
      </c>
      <c r="F14" s="1312" t="s">
        <v>
17</v>
      </c>
      <c r="G14" s="1313" t="s">
        <v>
2108</v>
      </c>
      <c r="H14" s="601" t="s">
        <v>
19</v>
      </c>
      <c r="I14" s="601" t="s">
        <v>
19</v>
      </c>
      <c r="J14" s="601" t="s">
        <v>
19</v>
      </c>
      <c r="K14" s="601" t="s">
        <v>
19</v>
      </c>
      <c r="L14" s="601" t="s">
        <v>
19</v>
      </c>
      <c r="M14" s="606" t="s">
        <v>
2109</v>
      </c>
      <c r="N14" s="34"/>
    </row>
    <row r="15" spans="1:14">
      <c r="A15" s="820"/>
      <c r="B15" s="647"/>
      <c r="C15" s="573"/>
      <c r="D15" s="567"/>
      <c r="E15" s="607"/>
      <c r="F15" s="1310"/>
      <c r="G15" s="1314"/>
      <c r="H15" s="573"/>
      <c r="I15" s="573"/>
      <c r="J15" s="573"/>
      <c r="K15" s="573"/>
      <c r="L15" s="573"/>
      <c r="M15" s="607"/>
      <c r="N15" s="34"/>
    </row>
    <row r="16" spans="1:14">
      <c r="A16" s="566"/>
      <c r="B16" s="647"/>
      <c r="C16" s="573"/>
      <c r="D16" s="567"/>
      <c r="E16" s="608"/>
      <c r="F16" s="1311"/>
      <c r="G16" s="1315"/>
      <c r="H16" s="573"/>
      <c r="I16" s="573"/>
      <c r="J16" s="573"/>
      <c r="K16" s="573"/>
      <c r="L16" s="573"/>
      <c r="M16" s="608"/>
      <c r="N16" s="34"/>
    </row>
    <row r="17" spans="1:14" ht="33.75" customHeight="1">
      <c r="A17" s="699" t="s">
        <v>
2087</v>
      </c>
      <c r="B17" s="649" t="s">
        <v>
2110</v>
      </c>
      <c r="C17" s="601" t="s">
        <v>
15</v>
      </c>
      <c r="D17" s="590" t="s">
        <v>
39</v>
      </c>
      <c r="E17" s="606" t="s">
        <v>
2111</v>
      </c>
      <c r="F17" s="1312" t="s">
        <v>
17</v>
      </c>
      <c r="G17" s="1243" t="s">
        <v>
2112</v>
      </c>
      <c r="H17" s="601" t="s">
        <v>
19</v>
      </c>
      <c r="I17" s="601" t="s">
        <v>
19</v>
      </c>
      <c r="J17" s="601" t="s">
        <v>
19</v>
      </c>
      <c r="K17" s="601" t="s">
        <v>
19</v>
      </c>
      <c r="L17" s="601" t="s">
        <v>
19</v>
      </c>
      <c r="M17" s="606" t="s">
        <v>
2113</v>
      </c>
      <c r="N17" s="34"/>
    </row>
    <row r="18" spans="1:14">
      <c r="A18" s="820"/>
      <c r="B18" s="647"/>
      <c r="C18" s="573"/>
      <c r="D18" s="567"/>
      <c r="E18" s="607"/>
      <c r="F18" s="1310"/>
      <c r="G18" s="840"/>
      <c r="H18" s="573"/>
      <c r="I18" s="573"/>
      <c r="J18" s="573"/>
      <c r="K18" s="573"/>
      <c r="L18" s="573"/>
      <c r="M18" s="607"/>
      <c r="N18" s="34"/>
    </row>
    <row r="19" spans="1:14">
      <c r="A19" s="782"/>
      <c r="B19" s="647"/>
      <c r="C19" s="573"/>
      <c r="D19" s="567"/>
      <c r="E19" s="608"/>
      <c r="F19" s="1311"/>
      <c r="G19" s="1218"/>
      <c r="H19" s="573"/>
      <c r="I19" s="573"/>
      <c r="J19" s="573"/>
      <c r="K19" s="573"/>
      <c r="L19" s="573"/>
      <c r="M19" s="608"/>
      <c r="N19" s="34"/>
    </row>
    <row r="20" spans="1:14" ht="15" customHeight="1">
      <c r="A20" s="699" t="s">
        <v>
2087</v>
      </c>
      <c r="B20" s="1059" t="s">
        <v>
2114</v>
      </c>
      <c r="C20" s="601" t="s">
        <v>
15</v>
      </c>
      <c r="D20" s="590" t="s">
        <v>
39</v>
      </c>
      <c r="E20" s="606" t="s">
        <v>
2115</v>
      </c>
      <c r="F20" s="1312" t="s">
        <v>
17</v>
      </c>
      <c r="G20" s="1243" t="s">
        <v>
2116</v>
      </c>
      <c r="H20" s="601" t="s">
        <v>
19</v>
      </c>
      <c r="I20" s="601" t="s">
        <v>
44</v>
      </c>
      <c r="J20" s="601" t="s">
        <v>
19</v>
      </c>
      <c r="K20" s="601" t="s">
        <v>
19</v>
      </c>
      <c r="L20" s="601" t="s">
        <v>
19</v>
      </c>
      <c r="M20" s="606" t="s">
        <v>
2117</v>
      </c>
      <c r="N20" s="34"/>
    </row>
    <row r="21" spans="1:14" ht="13.5" customHeight="1">
      <c r="A21" s="820"/>
      <c r="B21" s="1058"/>
      <c r="C21" s="573"/>
      <c r="D21" s="567"/>
      <c r="E21" s="607"/>
      <c r="F21" s="1310"/>
      <c r="G21" s="840"/>
      <c r="H21" s="573"/>
      <c r="I21" s="573"/>
      <c r="J21" s="573"/>
      <c r="K21" s="573"/>
      <c r="L21" s="573"/>
      <c r="M21" s="607"/>
      <c r="N21" s="34"/>
    </row>
    <row r="22" spans="1:14" ht="13.5" customHeight="1">
      <c r="A22" s="820"/>
      <c r="B22" s="1058"/>
      <c r="C22" s="573"/>
      <c r="D22" s="567"/>
      <c r="E22" s="607"/>
      <c r="F22" s="1310"/>
      <c r="G22" s="840"/>
      <c r="H22" s="573"/>
      <c r="I22" s="573"/>
      <c r="J22" s="573"/>
      <c r="K22" s="573"/>
      <c r="L22" s="573"/>
      <c r="M22" s="607"/>
      <c r="N22" s="34"/>
    </row>
    <row r="23" spans="1:14" ht="24" customHeight="1">
      <c r="A23" s="820"/>
      <c r="B23" s="1058"/>
      <c r="C23" s="573"/>
      <c r="D23" s="567"/>
      <c r="E23" s="607"/>
      <c r="F23" s="1310"/>
      <c r="G23" s="840"/>
      <c r="H23" s="573"/>
      <c r="I23" s="573"/>
      <c r="J23" s="573"/>
      <c r="K23" s="573"/>
      <c r="L23" s="573"/>
      <c r="M23" s="607"/>
      <c r="N23" s="34"/>
    </row>
    <row r="24" spans="1:14">
      <c r="A24" s="820"/>
      <c r="B24" s="1058"/>
      <c r="C24" s="573"/>
      <c r="D24" s="567"/>
      <c r="E24" s="607"/>
      <c r="F24" s="1310"/>
      <c r="G24" s="840"/>
      <c r="H24" s="573"/>
      <c r="I24" s="573"/>
      <c r="J24" s="573"/>
      <c r="K24" s="573"/>
      <c r="L24" s="573"/>
      <c r="M24" s="607"/>
      <c r="N24" s="34"/>
    </row>
    <row r="25" spans="1:14">
      <c r="A25" s="820"/>
      <c r="B25" s="1058"/>
      <c r="C25" s="573"/>
      <c r="D25" s="567"/>
      <c r="E25" s="607"/>
      <c r="F25" s="1310"/>
      <c r="G25" s="840"/>
      <c r="H25" s="573"/>
      <c r="I25" s="573"/>
      <c r="J25" s="573"/>
      <c r="K25" s="573"/>
      <c r="L25" s="573"/>
      <c r="M25" s="607"/>
      <c r="N25" s="34"/>
    </row>
    <row r="26" spans="1:14" ht="13.5" customHeight="1">
      <c r="A26" s="820"/>
      <c r="B26" s="1058"/>
      <c r="C26" s="573"/>
      <c r="D26" s="567"/>
      <c r="E26" s="607"/>
      <c r="F26" s="1310"/>
      <c r="G26" s="840"/>
      <c r="H26" s="573"/>
      <c r="I26" s="573"/>
      <c r="J26" s="573"/>
      <c r="K26" s="573"/>
      <c r="L26" s="573"/>
      <c r="M26" s="607"/>
      <c r="N26" s="34"/>
    </row>
    <row r="27" spans="1:14">
      <c r="A27" s="820"/>
      <c r="B27" s="1058"/>
      <c r="C27" s="573"/>
      <c r="D27" s="567"/>
      <c r="E27" s="607"/>
      <c r="F27" s="1310"/>
      <c r="G27" s="840"/>
      <c r="H27" s="573"/>
      <c r="I27" s="573"/>
      <c r="J27" s="573"/>
      <c r="K27" s="573"/>
      <c r="L27" s="573"/>
      <c r="M27" s="607"/>
      <c r="N27" s="34"/>
    </row>
    <row r="28" spans="1:14">
      <c r="A28" s="782"/>
      <c r="B28" s="1058"/>
      <c r="C28" s="573"/>
      <c r="D28" s="567"/>
      <c r="E28" s="607"/>
      <c r="F28" s="1310"/>
      <c r="G28" s="840"/>
      <c r="H28" s="573"/>
      <c r="I28" s="573"/>
      <c r="J28" s="573"/>
      <c r="K28" s="573"/>
      <c r="L28" s="573"/>
      <c r="M28" s="607"/>
      <c r="N28" s="34"/>
    </row>
    <row r="29" spans="1:14" ht="13.2" customHeight="1">
      <c r="A29" s="633" t="s">
        <v>
2087</v>
      </c>
      <c r="B29" s="606" t="s">
        <v>
2118</v>
      </c>
      <c r="C29" s="601" t="s">
        <v>
2119</v>
      </c>
      <c r="D29" s="590" t="s">
        <v>
39</v>
      </c>
      <c r="E29" s="606" t="s">
        <v>
2120</v>
      </c>
      <c r="F29" s="1312" t="s">
        <v>
138</v>
      </c>
      <c r="G29" s="1243" t="s">
        <v>
2121</v>
      </c>
      <c r="H29" s="1232" t="s">
        <v>
58</v>
      </c>
      <c r="I29" s="1232" t="s">
        <v>
58</v>
      </c>
      <c r="J29" s="1232" t="s">
        <v>
58</v>
      </c>
      <c r="K29" s="1232" t="s">
        <v>
58</v>
      </c>
      <c r="L29" s="1232" t="s">
        <v>
58</v>
      </c>
      <c r="M29" s="606" t="s">
        <v>
2122</v>
      </c>
      <c r="N29" s="34"/>
    </row>
    <row r="30" spans="1:14">
      <c r="A30" s="820"/>
      <c r="B30" s="607"/>
      <c r="C30" s="573"/>
      <c r="D30" s="567"/>
      <c r="E30" s="607"/>
      <c r="F30" s="1310"/>
      <c r="G30" s="840"/>
      <c r="H30" s="587"/>
      <c r="I30" s="587"/>
      <c r="J30" s="587"/>
      <c r="K30" s="587"/>
      <c r="L30" s="587"/>
      <c r="M30" s="607"/>
      <c r="N30" s="34"/>
    </row>
    <row r="31" spans="1:14">
      <c r="A31" s="820"/>
      <c r="B31" s="607"/>
      <c r="C31" s="573"/>
      <c r="D31" s="567"/>
      <c r="E31" s="607"/>
      <c r="F31" s="1310"/>
      <c r="G31" s="840"/>
      <c r="H31" s="587"/>
      <c r="I31" s="587"/>
      <c r="J31" s="587"/>
      <c r="K31" s="587"/>
      <c r="L31" s="587"/>
      <c r="M31" s="607"/>
      <c r="N31" s="34"/>
    </row>
    <row r="32" spans="1:14">
      <c r="A32" s="820"/>
      <c r="B32" s="607"/>
      <c r="C32" s="573"/>
      <c r="D32" s="567"/>
      <c r="E32" s="607"/>
      <c r="F32" s="1310"/>
      <c r="G32" s="840"/>
      <c r="H32" s="587"/>
      <c r="I32" s="587"/>
      <c r="J32" s="587"/>
      <c r="K32" s="587"/>
      <c r="L32" s="587"/>
      <c r="M32" s="607"/>
      <c r="N32" s="34"/>
    </row>
    <row r="33" spans="1:14">
      <c r="A33" s="820"/>
      <c r="B33" s="700"/>
      <c r="C33" s="635"/>
      <c r="D33" s="567"/>
      <c r="E33" s="700"/>
      <c r="F33" s="1316"/>
      <c r="G33" s="1073"/>
      <c r="H33" s="1251"/>
      <c r="I33" s="1251"/>
      <c r="J33" s="1251"/>
      <c r="K33" s="1251"/>
      <c r="L33" s="1251"/>
      <c r="M33" s="700"/>
      <c r="N33" s="34"/>
    </row>
    <row r="34" spans="1:14" ht="11.4" customHeight="1">
      <c r="A34" s="45"/>
      <c r="B34" s="46"/>
      <c r="C34" s="46"/>
      <c r="D34" s="133"/>
      <c r="E34" s="45"/>
      <c r="F34" s="45"/>
      <c r="G34" s="45"/>
      <c r="H34" s="46"/>
      <c r="I34" s="46"/>
      <c r="J34" s="46"/>
      <c r="K34" s="46"/>
      <c r="L34" s="46"/>
      <c r="M34" s="45"/>
    </row>
  </sheetData>
  <mergeCells count="100">
    <mergeCell ref="F20:F28"/>
    <mergeCell ref="G20:G28"/>
    <mergeCell ref="H20:H28"/>
    <mergeCell ref="I20:I28"/>
    <mergeCell ref="M20:M28"/>
    <mergeCell ref="J20:J28"/>
    <mergeCell ref="K20:K28"/>
    <mergeCell ref="L20:L28"/>
    <mergeCell ref="A29:A33"/>
    <mergeCell ref="B29:B33"/>
    <mergeCell ref="C29:C33"/>
    <mergeCell ref="D29:D33"/>
    <mergeCell ref="E29:E33"/>
    <mergeCell ref="F29:F33"/>
    <mergeCell ref="M29:M33"/>
    <mergeCell ref="G29:G33"/>
    <mergeCell ref="H29:H33"/>
    <mergeCell ref="I29:I33"/>
    <mergeCell ref="J29:J33"/>
    <mergeCell ref="K29:K33"/>
    <mergeCell ref="L29:L33"/>
    <mergeCell ref="A20:A28"/>
    <mergeCell ref="B20:B28"/>
    <mergeCell ref="C20:C28"/>
    <mergeCell ref="D20:D28"/>
    <mergeCell ref="E20:E28"/>
    <mergeCell ref="J14:J16"/>
    <mergeCell ref="K14:K16"/>
    <mergeCell ref="L14:L16"/>
    <mergeCell ref="M14:M16"/>
    <mergeCell ref="A17:A19"/>
    <mergeCell ref="B17:B19"/>
    <mergeCell ref="C17:C19"/>
    <mergeCell ref="D17:D19"/>
    <mergeCell ref="E17:E19"/>
    <mergeCell ref="F17:F19"/>
    <mergeCell ref="M17:M19"/>
    <mergeCell ref="J17:J19"/>
    <mergeCell ref="K17:K19"/>
    <mergeCell ref="L17:L19"/>
    <mergeCell ref="G17:G19"/>
    <mergeCell ref="H17:H19"/>
    <mergeCell ref="F11:F13"/>
    <mergeCell ref="I17:I19"/>
    <mergeCell ref="M11:M13"/>
    <mergeCell ref="A14:A16"/>
    <mergeCell ref="B14:B16"/>
    <mergeCell ref="C14:C16"/>
    <mergeCell ref="D14:D16"/>
    <mergeCell ref="E14:E16"/>
    <mergeCell ref="F14:F16"/>
    <mergeCell ref="G14:G16"/>
    <mergeCell ref="H14:H16"/>
    <mergeCell ref="I14:I16"/>
    <mergeCell ref="G11:G13"/>
    <mergeCell ref="H11:H13"/>
    <mergeCell ref="I11:I13"/>
    <mergeCell ref="J11:J13"/>
    <mergeCell ref="A11:A13"/>
    <mergeCell ref="B11:B13"/>
    <mergeCell ref="C11:C13"/>
    <mergeCell ref="D11:D13"/>
    <mergeCell ref="E11:E13"/>
    <mergeCell ref="I8:I10"/>
    <mergeCell ref="J8:J10"/>
    <mergeCell ref="K8:K10"/>
    <mergeCell ref="L8:L10"/>
    <mergeCell ref="L11:L13"/>
    <mergeCell ref="K11:K13"/>
    <mergeCell ref="M8:M10"/>
    <mergeCell ref="F4:F7"/>
    <mergeCell ref="G4:G7"/>
    <mergeCell ref="A8:A10"/>
    <mergeCell ref="B8:B10"/>
    <mergeCell ref="C8:C10"/>
    <mergeCell ref="D8:D10"/>
    <mergeCell ref="E8:E10"/>
    <mergeCell ref="H3:H7"/>
    <mergeCell ref="I3:I7"/>
    <mergeCell ref="J3:J7"/>
    <mergeCell ref="K3:K7"/>
    <mergeCell ref="L3:L7"/>
    <mergeCell ref="M3:M7"/>
    <mergeCell ref="A3:A7"/>
    <mergeCell ref="H8:H10"/>
    <mergeCell ref="H1:I1"/>
    <mergeCell ref="J1:J2"/>
    <mergeCell ref="K1:K2"/>
    <mergeCell ref="L1:L2"/>
    <mergeCell ref="M1:M2"/>
    <mergeCell ref="A1:A2"/>
    <mergeCell ref="B1:B2"/>
    <mergeCell ref="C1:C2"/>
    <mergeCell ref="D1:D2"/>
    <mergeCell ref="E1:E2"/>
    <mergeCell ref="G1:G2"/>
    <mergeCell ref="B3:B7"/>
    <mergeCell ref="C3:C7"/>
    <mergeCell ref="D3:D7"/>
    <mergeCell ref="E3:E7"/>
  </mergeCells>
  <phoneticPr fontId="4"/>
  <dataValidations count="1">
    <dataValidation allowBlank="1" showInputMessage="1" showErrorMessage="1" sqref="A1:A2 C1:M2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view="pageBreakPreview" zoomScale="80" zoomScaleNormal="100" zoomScaleSheetLayoutView="80" workbookViewId="0">
      <selection sqref="A1:A2"/>
    </sheetView>
  </sheetViews>
  <sheetFormatPr defaultColWidth="8" defaultRowHeight="18"/>
  <cols>
    <col min="1" max="1" width="6.69921875" style="9" customWidth="1"/>
    <col min="2" max="2" width="17.8984375" style="10" customWidth="1"/>
    <col min="3" max="3" width="7.19921875" style="10" customWidth="1"/>
    <col min="4" max="4" width="6.69921875" style="9" customWidth="1"/>
    <col min="5" max="5" width="48.69921875" style="9" customWidth="1"/>
    <col min="6" max="6" width="1.8984375" style="9" customWidth="1"/>
    <col min="7" max="7" width="47.69921875" style="9" customWidth="1"/>
    <col min="8" max="8" width="6.59765625" style="10" customWidth="1"/>
    <col min="9" max="9" width="7.5" style="10" customWidth="1"/>
    <col min="10" max="10" width="5.19921875" style="10" customWidth="1"/>
    <col min="11" max="11" width="4.8984375" style="10" customWidth="1"/>
    <col min="12" max="12" width="7.09765625" style="10" customWidth="1"/>
    <col min="13" max="13" width="20.8984375" style="9" customWidth="1"/>
    <col min="14" max="14" width="8" style="1"/>
    <col min="15" max="16384" width="8" style="2"/>
  </cols>
  <sheetData>
    <row r="1" spans="1:14">
      <c r="A1" s="564" t="s">
        <v>
0</v>
      </c>
      <c r="B1" s="564" t="s">
        <v>
1</v>
      </c>
      <c r="C1" s="564" t="s">
        <v>
2</v>
      </c>
      <c r="D1" s="564" t="s">
        <v>
3</v>
      </c>
      <c r="E1" s="564" t="s">
        <v>
4</v>
      </c>
      <c r="F1" s="451"/>
      <c r="G1" s="578" t="s">
        <v>
5</v>
      </c>
      <c r="H1" s="562" t="s">
        <v>
6</v>
      </c>
      <c r="I1" s="563"/>
      <c r="J1" s="564" t="s">
        <v>
7</v>
      </c>
      <c r="K1" s="564" t="s">
        <v>
8</v>
      </c>
      <c r="L1" s="564" t="s">
        <v>
9</v>
      </c>
      <c r="M1" s="564" t="s">
        <v>
10</v>
      </c>
    </row>
    <row r="2" spans="1:14" ht="21.6">
      <c r="A2" s="565"/>
      <c r="B2" s="565"/>
      <c r="C2" s="565"/>
      <c r="D2" s="565"/>
      <c r="E2" s="565"/>
      <c r="F2" s="517"/>
      <c r="G2" s="1256"/>
      <c r="H2" s="558" t="s">
        <v>
11</v>
      </c>
      <c r="I2" s="3" t="s">
        <v>
12</v>
      </c>
      <c r="J2" s="565"/>
      <c r="K2" s="565"/>
      <c r="L2" s="565"/>
      <c r="M2" s="565"/>
    </row>
    <row r="3" spans="1:14" ht="15" customHeight="1">
      <c r="A3" s="566" t="s">
        <v>
2123</v>
      </c>
      <c r="B3" s="569" t="s">
        <v>
2124</v>
      </c>
      <c r="C3" s="572" t="s">
        <v>
2125</v>
      </c>
      <c r="D3" s="670" t="s">
        <v>
2126</v>
      </c>
      <c r="E3" s="825" t="s">
        <v>
2127</v>
      </c>
      <c r="F3" s="21" t="s">
        <v>
117</v>
      </c>
      <c r="G3" s="1074" t="s">
        <v>
2128</v>
      </c>
      <c r="H3" s="572" t="s">
        <v>
19</v>
      </c>
      <c r="I3" s="572" t="s">
        <v>
19</v>
      </c>
      <c r="J3" s="572" t="s">
        <v>
19</v>
      </c>
      <c r="K3" s="572" t="s">
        <v>
19</v>
      </c>
      <c r="L3" s="572" t="s">
        <v>
19</v>
      </c>
      <c r="M3" s="575" t="s">
        <v>
2129</v>
      </c>
      <c r="N3" s="5"/>
    </row>
    <row r="4" spans="1:14" ht="15" customHeight="1">
      <c r="A4" s="567"/>
      <c r="B4" s="592"/>
      <c r="C4" s="573"/>
      <c r="D4" s="590"/>
      <c r="E4" s="616"/>
      <c r="F4" s="540"/>
      <c r="G4" s="595"/>
      <c r="H4" s="573"/>
      <c r="I4" s="573"/>
      <c r="J4" s="573"/>
      <c r="K4" s="573"/>
      <c r="L4" s="573"/>
      <c r="M4" s="616"/>
      <c r="N4" s="5"/>
    </row>
    <row r="5" spans="1:14" ht="13.5" customHeight="1">
      <c r="A5" s="590" t="s">
        <v>
2130</v>
      </c>
      <c r="B5" s="591" t="s">
        <v>
1962</v>
      </c>
      <c r="C5" s="601" t="s">
        <v>
1003</v>
      </c>
      <c r="D5" s="677" t="s">
        <v>
2131</v>
      </c>
      <c r="E5" s="589" t="s">
        <v>
2132</v>
      </c>
      <c r="F5" s="236" t="s">
        <v>
117</v>
      </c>
      <c r="G5" s="326" t="s">
        <v>
2133</v>
      </c>
      <c r="H5" s="601" t="s">
        <v>
19</v>
      </c>
      <c r="I5" s="601" t="s">
        <v>
19</v>
      </c>
      <c r="J5" s="601" t="s">
        <v>
19</v>
      </c>
      <c r="K5" s="601" t="s">
        <v>
19</v>
      </c>
      <c r="L5" s="601" t="s">
        <v>
19</v>
      </c>
      <c r="M5" s="589" t="s">
        <v>
2134</v>
      </c>
      <c r="N5" s="5"/>
    </row>
    <row r="6" spans="1:14" ht="13.5" customHeight="1">
      <c r="A6" s="567"/>
      <c r="B6" s="570"/>
      <c r="C6" s="573"/>
      <c r="D6" s="677"/>
      <c r="E6" s="576"/>
      <c r="F6" s="540" t="s">
        <v>
17</v>
      </c>
      <c r="G6" s="581" t="s">
        <v>
2135</v>
      </c>
      <c r="H6" s="573"/>
      <c r="I6" s="573"/>
      <c r="J6" s="573"/>
      <c r="K6" s="573"/>
      <c r="L6" s="573"/>
      <c r="M6" s="616"/>
      <c r="N6" s="5"/>
    </row>
    <row r="7" spans="1:14" ht="13.2" customHeight="1">
      <c r="A7" s="567"/>
      <c r="B7" s="570"/>
      <c r="C7" s="573"/>
      <c r="D7" s="677"/>
      <c r="E7" s="576"/>
      <c r="F7" s="540"/>
      <c r="G7" s="581"/>
      <c r="H7" s="573"/>
      <c r="I7" s="573"/>
      <c r="J7" s="573"/>
      <c r="K7" s="573"/>
      <c r="L7" s="573"/>
      <c r="M7" s="616"/>
      <c r="N7" s="5"/>
    </row>
    <row r="8" spans="1:14" ht="13.2" customHeight="1">
      <c r="A8" s="567"/>
      <c r="B8" s="570"/>
      <c r="C8" s="573"/>
      <c r="D8" s="677"/>
      <c r="E8" s="576"/>
      <c r="F8" s="540"/>
      <c r="G8" s="581"/>
      <c r="H8" s="573"/>
      <c r="I8" s="573"/>
      <c r="J8" s="573"/>
      <c r="K8" s="573"/>
      <c r="L8" s="573"/>
      <c r="M8" s="616"/>
      <c r="N8" s="5"/>
    </row>
    <row r="9" spans="1:14" ht="13.2" customHeight="1">
      <c r="A9" s="568"/>
      <c r="B9" s="571"/>
      <c r="C9" s="574"/>
      <c r="D9" s="677"/>
      <c r="E9" s="577"/>
      <c r="F9" s="541"/>
      <c r="G9" s="582"/>
      <c r="H9" s="574"/>
      <c r="I9" s="574"/>
      <c r="J9" s="574"/>
      <c r="K9" s="574"/>
      <c r="L9" s="574"/>
      <c r="M9" s="617"/>
      <c r="N9" s="5"/>
    </row>
    <row r="10" spans="1:14" ht="14.4" customHeight="1">
      <c r="A10" s="567" t="s">
        <v>
2130</v>
      </c>
      <c r="B10" s="608" t="s">
        <v>
2136</v>
      </c>
      <c r="C10" s="573" t="s">
        <v>
15</v>
      </c>
      <c r="D10" s="567" t="s">
        <v>
39</v>
      </c>
      <c r="E10" s="576" t="s">
        <v>
2137</v>
      </c>
      <c r="F10" s="540" t="s">
        <v>
17</v>
      </c>
      <c r="G10" s="581" t="s">
        <v>
2138</v>
      </c>
      <c r="H10" s="573" t="s">
        <v>
19</v>
      </c>
      <c r="I10" s="573" t="s">
        <v>
19</v>
      </c>
      <c r="J10" s="573" t="s">
        <v>
19</v>
      </c>
      <c r="K10" s="573" t="s">
        <v>
19</v>
      </c>
      <c r="L10" s="573" t="s">
        <v>
19</v>
      </c>
      <c r="M10" s="576" t="s">
        <v>
2139</v>
      </c>
      <c r="N10" s="5"/>
    </row>
    <row r="11" spans="1:14" ht="14.4" customHeight="1">
      <c r="A11" s="567"/>
      <c r="B11" s="759"/>
      <c r="C11" s="573"/>
      <c r="D11" s="567"/>
      <c r="E11" s="576"/>
      <c r="F11" s="540"/>
      <c r="G11" s="581"/>
      <c r="H11" s="573"/>
      <c r="I11" s="573"/>
      <c r="J11" s="573"/>
      <c r="K11" s="573"/>
      <c r="L11" s="573"/>
      <c r="M11" s="616"/>
      <c r="N11" s="5"/>
    </row>
    <row r="12" spans="1:14" ht="14.4" customHeight="1">
      <c r="A12" s="567"/>
      <c r="B12" s="759"/>
      <c r="C12" s="573"/>
      <c r="D12" s="567"/>
      <c r="E12" s="576"/>
      <c r="F12" s="540"/>
      <c r="G12" s="581"/>
      <c r="H12" s="573"/>
      <c r="I12" s="573"/>
      <c r="J12" s="573"/>
      <c r="K12" s="573"/>
      <c r="L12" s="573"/>
      <c r="M12" s="616"/>
      <c r="N12" s="5"/>
    </row>
    <row r="13" spans="1:14" ht="14.4" customHeight="1">
      <c r="A13" s="567"/>
      <c r="B13" s="606"/>
      <c r="C13" s="573"/>
      <c r="D13" s="567"/>
      <c r="E13" s="576"/>
      <c r="F13" s="540"/>
      <c r="G13" s="581"/>
      <c r="H13" s="573"/>
      <c r="I13" s="573"/>
      <c r="J13" s="573"/>
      <c r="K13" s="573"/>
      <c r="L13" s="573"/>
      <c r="M13" s="616"/>
      <c r="N13" s="5"/>
    </row>
    <row r="14" spans="1:14">
      <c r="A14" s="590" t="s">
        <v>
2130</v>
      </c>
      <c r="B14" s="759" t="s">
        <v>
2140</v>
      </c>
      <c r="C14" s="601" t="s">
        <v>
555</v>
      </c>
      <c r="D14" s="590" t="s">
        <v>
56</v>
      </c>
      <c r="E14" s="589" t="s">
        <v>
2141</v>
      </c>
      <c r="F14" s="255" t="s">
        <v>
17</v>
      </c>
      <c r="G14" s="696" t="s">
        <v>
2142</v>
      </c>
      <c r="H14" s="686" t="s">
        <v>
19</v>
      </c>
      <c r="I14" s="686" t="s">
        <v>
19</v>
      </c>
      <c r="J14" s="686" t="s">
        <v>
19</v>
      </c>
      <c r="K14" s="686" t="s">
        <v>
19</v>
      </c>
      <c r="L14" s="686" t="s">
        <v>
19</v>
      </c>
      <c r="M14" s="589" t="s">
        <v>
2143</v>
      </c>
      <c r="N14" s="5"/>
    </row>
    <row r="15" spans="1:14">
      <c r="A15" s="567"/>
      <c r="B15" s="759"/>
      <c r="C15" s="573"/>
      <c r="D15" s="567"/>
      <c r="E15" s="576"/>
      <c r="F15" s="540"/>
      <c r="G15" s="581"/>
      <c r="H15" s="687"/>
      <c r="I15" s="687"/>
      <c r="J15" s="687"/>
      <c r="K15" s="687"/>
      <c r="L15" s="687"/>
      <c r="M15" s="616"/>
      <c r="N15" s="5"/>
    </row>
    <row r="16" spans="1:14">
      <c r="A16" s="567"/>
      <c r="B16" s="759"/>
      <c r="C16" s="573"/>
      <c r="D16" s="567"/>
      <c r="E16" s="576"/>
      <c r="F16" s="540"/>
      <c r="G16" s="581"/>
      <c r="H16" s="687"/>
      <c r="I16" s="687"/>
      <c r="J16" s="687"/>
      <c r="K16" s="687"/>
      <c r="L16" s="687"/>
      <c r="M16" s="616"/>
      <c r="N16" s="5"/>
    </row>
    <row r="17" spans="1:14">
      <c r="A17" s="567"/>
      <c r="B17" s="759"/>
      <c r="C17" s="573"/>
      <c r="D17" s="567"/>
      <c r="E17" s="576"/>
      <c r="F17" s="540"/>
      <c r="G17" s="581"/>
      <c r="H17" s="572"/>
      <c r="I17" s="572"/>
      <c r="J17" s="572"/>
      <c r="K17" s="572"/>
      <c r="L17" s="572"/>
      <c r="M17" s="616"/>
      <c r="N17" s="5"/>
    </row>
    <row r="18" spans="1:14">
      <c r="A18" s="567"/>
      <c r="B18" s="759"/>
      <c r="C18" s="573"/>
      <c r="D18" s="567"/>
      <c r="E18" s="576"/>
      <c r="F18" s="540"/>
      <c r="G18" s="581"/>
      <c r="H18" s="572"/>
      <c r="I18" s="572"/>
      <c r="J18" s="572"/>
      <c r="K18" s="572"/>
      <c r="L18" s="572"/>
      <c r="M18" s="616"/>
      <c r="N18" s="5"/>
    </row>
    <row r="19" spans="1:14">
      <c r="A19" s="568"/>
      <c r="B19" s="759"/>
      <c r="C19" s="574"/>
      <c r="D19" s="568"/>
      <c r="E19" s="577"/>
      <c r="F19" s="541"/>
      <c r="G19" s="582"/>
      <c r="H19" s="670"/>
      <c r="I19" s="670"/>
      <c r="J19" s="670"/>
      <c r="K19" s="670"/>
      <c r="L19" s="670"/>
      <c r="M19" s="617"/>
      <c r="N19" s="5"/>
    </row>
    <row r="20" spans="1:14" ht="36.450000000000003" customHeight="1">
      <c r="A20" s="567" t="s">
        <v>
2130</v>
      </c>
      <c r="B20" s="608" t="s">
        <v>
414</v>
      </c>
      <c r="C20" s="573" t="s">
        <v>
555</v>
      </c>
      <c r="D20" s="567" t="s">
        <v>
56</v>
      </c>
      <c r="E20" s="576" t="s">
        <v>
2144</v>
      </c>
      <c r="F20" s="474" t="s">
        <v>
17</v>
      </c>
      <c r="G20" s="581" t="s">
        <v>
2145</v>
      </c>
      <c r="H20" s="635" t="s">
        <v>
19</v>
      </c>
      <c r="I20" s="635" t="s">
        <v>
19</v>
      </c>
      <c r="J20" s="635" t="s">
        <v>
19</v>
      </c>
      <c r="K20" s="635" t="s">
        <v>
19</v>
      </c>
      <c r="L20" s="635" t="s">
        <v>
19</v>
      </c>
      <c r="M20" s="576" t="s">
        <v>
2143</v>
      </c>
      <c r="N20" s="5"/>
    </row>
    <row r="21" spans="1:14" ht="37.049999999999997" customHeight="1">
      <c r="A21" s="567"/>
      <c r="B21" s="759"/>
      <c r="C21" s="573"/>
      <c r="D21" s="567"/>
      <c r="E21" s="576"/>
      <c r="F21" s="540"/>
      <c r="G21" s="581"/>
      <c r="H21" s="687"/>
      <c r="I21" s="687"/>
      <c r="J21" s="687"/>
      <c r="K21" s="687"/>
      <c r="L21" s="687"/>
      <c r="M21" s="616"/>
      <c r="N21" s="5"/>
    </row>
    <row r="22" spans="1:14" ht="36" customHeight="1">
      <c r="A22" s="568"/>
      <c r="B22" s="759"/>
      <c r="C22" s="574"/>
      <c r="D22" s="568"/>
      <c r="E22" s="577"/>
      <c r="F22" s="541"/>
      <c r="G22" s="582"/>
      <c r="H22" s="670"/>
      <c r="I22" s="670"/>
      <c r="J22" s="670"/>
      <c r="K22" s="670"/>
      <c r="L22" s="670"/>
      <c r="M22" s="617"/>
      <c r="N22" s="5"/>
    </row>
    <row r="23" spans="1:14" ht="15" customHeight="1">
      <c r="A23" s="567" t="s">
        <v>
2130</v>
      </c>
      <c r="B23" s="571" t="s">
        <v>
2146</v>
      </c>
      <c r="C23" s="573" t="s">
        <v>
555</v>
      </c>
      <c r="D23" s="567" t="s">
        <v>
56</v>
      </c>
      <c r="E23" s="576" t="s">
        <v>
2147</v>
      </c>
      <c r="F23" s="540" t="s">
        <v>
17</v>
      </c>
      <c r="G23" s="581" t="s">
        <v>
2148</v>
      </c>
      <c r="H23" s="573" t="s">
        <v>
19</v>
      </c>
      <c r="I23" s="573" t="s">
        <v>
19</v>
      </c>
      <c r="J23" s="573" t="s">
        <v>
19</v>
      </c>
      <c r="K23" s="573" t="s">
        <v>
19</v>
      </c>
      <c r="L23" s="573" t="s">
        <v>
19</v>
      </c>
      <c r="M23" s="576" t="s">
        <v>
2149</v>
      </c>
      <c r="N23" s="5"/>
    </row>
    <row r="24" spans="1:14" ht="15" customHeight="1">
      <c r="A24" s="567"/>
      <c r="B24" s="1317"/>
      <c r="C24" s="573"/>
      <c r="D24" s="567"/>
      <c r="E24" s="576"/>
      <c r="F24" s="540"/>
      <c r="G24" s="581"/>
      <c r="H24" s="573"/>
      <c r="I24" s="573"/>
      <c r="J24" s="573"/>
      <c r="K24" s="573"/>
      <c r="L24" s="573"/>
      <c r="M24" s="616"/>
      <c r="N24" s="5"/>
    </row>
    <row r="25" spans="1:14" ht="15" customHeight="1">
      <c r="A25" s="568"/>
      <c r="B25" s="1317"/>
      <c r="C25" s="574"/>
      <c r="D25" s="568"/>
      <c r="E25" s="577"/>
      <c r="F25" s="541"/>
      <c r="G25" s="582"/>
      <c r="H25" s="574"/>
      <c r="I25" s="574"/>
      <c r="J25" s="574"/>
      <c r="K25" s="574"/>
      <c r="L25" s="574"/>
      <c r="M25" s="617"/>
      <c r="N25" s="5"/>
    </row>
    <row r="26" spans="1:14" ht="15" customHeight="1">
      <c r="A26" s="567" t="s">
        <v>
2130</v>
      </c>
      <c r="B26" s="607" t="s">
        <v>
2150</v>
      </c>
      <c r="C26" s="573" t="s">
        <v>
555</v>
      </c>
      <c r="D26" s="567" t="s">
        <v>
56</v>
      </c>
      <c r="E26" s="616" t="s">
        <v>
2151</v>
      </c>
      <c r="F26" s="540" t="s">
        <v>
17</v>
      </c>
      <c r="G26" s="581" t="s">
        <v>
2152</v>
      </c>
      <c r="H26" s="573" t="s">
        <v>
58</v>
      </c>
      <c r="I26" s="573" t="s">
        <v>
58</v>
      </c>
      <c r="J26" s="573" t="s">
        <v>
58</v>
      </c>
      <c r="K26" s="573" t="s">
        <v>
58</v>
      </c>
      <c r="L26" s="573" t="s">
        <v>
58</v>
      </c>
      <c r="M26" s="576" t="s">
        <v>
2149</v>
      </c>
      <c r="N26" s="5"/>
    </row>
    <row r="27" spans="1:14" ht="15" customHeight="1">
      <c r="A27" s="567"/>
      <c r="B27" s="607"/>
      <c r="C27" s="573"/>
      <c r="D27" s="567"/>
      <c r="E27" s="616"/>
      <c r="F27" s="540"/>
      <c r="G27" s="581"/>
      <c r="H27" s="573"/>
      <c r="I27" s="573"/>
      <c r="J27" s="573"/>
      <c r="K27" s="573"/>
      <c r="L27" s="573"/>
      <c r="M27" s="616"/>
      <c r="N27" s="5"/>
    </row>
    <row r="28" spans="1:14" ht="15" customHeight="1">
      <c r="A28" s="568"/>
      <c r="B28" s="608"/>
      <c r="C28" s="574"/>
      <c r="D28" s="568"/>
      <c r="E28" s="617"/>
      <c r="F28" s="541"/>
      <c r="G28" s="582"/>
      <c r="H28" s="574"/>
      <c r="I28" s="574"/>
      <c r="J28" s="574"/>
      <c r="K28" s="574"/>
      <c r="L28" s="574"/>
      <c r="M28" s="617"/>
      <c r="N28" s="5"/>
    </row>
    <row r="29" spans="1:14" ht="14.4" customHeight="1">
      <c r="A29" s="567" t="s">
        <v>
2130</v>
      </c>
      <c r="B29" s="570" t="s">
        <v>
2153</v>
      </c>
      <c r="C29" s="573" t="s">
        <v>
555</v>
      </c>
      <c r="D29" s="567" t="s">
        <v>
56</v>
      </c>
      <c r="E29" s="616" t="s">
        <v>
2154</v>
      </c>
      <c r="F29" s="540" t="s">
        <v>
17</v>
      </c>
      <c r="G29" s="595" t="s">
        <v>
2155</v>
      </c>
      <c r="H29" s="573" t="s">
        <v>
19</v>
      </c>
      <c r="I29" s="573" t="s">
        <v>
19</v>
      </c>
      <c r="J29" s="573" t="s">
        <v>
19</v>
      </c>
      <c r="K29" s="573" t="s">
        <v>
19</v>
      </c>
      <c r="L29" s="573" t="s">
        <v>
19</v>
      </c>
      <c r="M29" s="576" t="s">
        <v>
2156</v>
      </c>
      <c r="N29" s="5"/>
    </row>
    <row r="30" spans="1:14" ht="14.4" customHeight="1">
      <c r="A30" s="568"/>
      <c r="B30" s="571"/>
      <c r="C30" s="574"/>
      <c r="D30" s="568"/>
      <c r="E30" s="617"/>
      <c r="F30" s="541"/>
      <c r="G30" s="596"/>
      <c r="H30" s="574"/>
      <c r="I30" s="574"/>
      <c r="J30" s="574"/>
      <c r="K30" s="574"/>
      <c r="L30" s="574"/>
      <c r="M30" s="617"/>
      <c r="N30" s="5"/>
    </row>
    <row r="31" spans="1:14" ht="15" customHeight="1">
      <c r="A31" s="567" t="s">
        <v>
2130</v>
      </c>
      <c r="B31" s="607" t="s">
        <v>
2157</v>
      </c>
      <c r="C31" s="573" t="s">
        <v>
555</v>
      </c>
      <c r="D31" s="567" t="s">
        <v>
56</v>
      </c>
      <c r="E31" s="616" t="s">
        <v>
2158</v>
      </c>
      <c r="F31" s="540" t="s">
        <v>
17</v>
      </c>
      <c r="G31" s="581" t="s">
        <v>
2159</v>
      </c>
      <c r="H31" s="573" t="s">
        <v>
19</v>
      </c>
      <c r="I31" s="573" t="s">
        <v>
19</v>
      </c>
      <c r="J31" s="573" t="s">
        <v>
19</v>
      </c>
      <c r="K31" s="573" t="s">
        <v>
19</v>
      </c>
      <c r="L31" s="573" t="s">
        <v>
19</v>
      </c>
      <c r="M31" s="607" t="s">
        <v>
2156</v>
      </c>
      <c r="N31" s="5"/>
    </row>
    <row r="32" spans="1:14" ht="15" customHeight="1">
      <c r="A32" s="568"/>
      <c r="B32" s="608"/>
      <c r="C32" s="574"/>
      <c r="D32" s="568"/>
      <c r="E32" s="617"/>
      <c r="F32" s="541"/>
      <c r="G32" s="582"/>
      <c r="H32" s="574"/>
      <c r="I32" s="574"/>
      <c r="J32" s="574"/>
      <c r="K32" s="574"/>
      <c r="L32" s="574"/>
      <c r="M32" s="607"/>
      <c r="N32" s="5"/>
    </row>
    <row r="33" spans="1:14" ht="15" customHeight="1">
      <c r="A33" s="590" t="s">
        <v>
2160</v>
      </c>
      <c r="B33" s="591" t="s">
        <v>
2161</v>
      </c>
      <c r="C33" s="601" t="s">
        <v>
15</v>
      </c>
      <c r="D33" s="590" t="s">
        <v>
39</v>
      </c>
      <c r="E33" s="615" t="s">
        <v>
2162</v>
      </c>
      <c r="F33" s="236" t="s">
        <v>
17</v>
      </c>
      <c r="G33" s="1319" t="s">
        <v>
2163</v>
      </c>
      <c r="H33" s="601" t="s">
        <v>
19</v>
      </c>
      <c r="I33" s="601" t="s">
        <v>
19</v>
      </c>
      <c r="J33" s="601" t="s">
        <v>
19</v>
      </c>
      <c r="K33" s="601" t="s">
        <v>
19</v>
      </c>
      <c r="L33" s="601" t="s">
        <v>
19</v>
      </c>
      <c r="M33" s="576" t="s">
        <v>
2164</v>
      </c>
      <c r="N33" s="5"/>
    </row>
    <row r="34" spans="1:14" ht="15" customHeight="1">
      <c r="A34" s="568"/>
      <c r="B34" s="571"/>
      <c r="C34" s="574"/>
      <c r="D34" s="568"/>
      <c r="E34" s="617"/>
      <c r="F34" s="541"/>
      <c r="G34" s="1320"/>
      <c r="H34" s="574"/>
      <c r="I34" s="574"/>
      <c r="J34" s="574"/>
      <c r="K34" s="574"/>
      <c r="L34" s="574"/>
      <c r="M34" s="617"/>
      <c r="N34" s="5"/>
    </row>
    <row r="35" spans="1:14" ht="23.25" customHeight="1">
      <c r="A35" s="567" t="s">
        <v>
2160</v>
      </c>
      <c r="B35" s="607" t="s">
        <v>
2165</v>
      </c>
      <c r="C35" s="573" t="s">
        <v>
22</v>
      </c>
      <c r="D35" s="567" t="s">
        <v>
47</v>
      </c>
      <c r="E35" s="576" t="s">
        <v>
2166</v>
      </c>
      <c r="F35" s="540" t="s">
        <v>
17</v>
      </c>
      <c r="G35" s="581" t="s">
        <v>
2167</v>
      </c>
      <c r="H35" s="573" t="s">
        <v>
19</v>
      </c>
      <c r="I35" s="573" t="s">
        <v>
19</v>
      </c>
      <c r="J35" s="573" t="s">
        <v>
19</v>
      </c>
      <c r="K35" s="573" t="s">
        <v>
19</v>
      </c>
      <c r="L35" s="573" t="s">
        <v>
19</v>
      </c>
      <c r="M35" s="576" t="s">
        <v>
2168</v>
      </c>
      <c r="N35" s="5"/>
    </row>
    <row r="36" spans="1:14">
      <c r="A36" s="567"/>
      <c r="B36" s="607"/>
      <c r="C36" s="573"/>
      <c r="D36" s="567"/>
      <c r="E36" s="576"/>
      <c r="F36" s="540"/>
      <c r="G36" s="581"/>
      <c r="H36" s="573"/>
      <c r="I36" s="573"/>
      <c r="J36" s="573"/>
      <c r="K36" s="573"/>
      <c r="L36" s="573"/>
      <c r="M36" s="616"/>
      <c r="N36" s="5"/>
    </row>
    <row r="37" spans="1:14">
      <c r="A37" s="567"/>
      <c r="B37" s="607"/>
      <c r="C37" s="573"/>
      <c r="D37" s="567"/>
      <c r="E37" s="576"/>
      <c r="F37" s="540"/>
      <c r="G37" s="581"/>
      <c r="H37" s="573"/>
      <c r="I37" s="573"/>
      <c r="J37" s="573"/>
      <c r="K37" s="573"/>
      <c r="L37" s="573"/>
      <c r="M37" s="616"/>
      <c r="N37" s="5"/>
    </row>
    <row r="38" spans="1:14" ht="15" customHeight="1">
      <c r="A38" s="567"/>
      <c r="B38" s="607"/>
      <c r="C38" s="573"/>
      <c r="D38" s="567"/>
      <c r="E38" s="576"/>
      <c r="F38" s="540"/>
      <c r="G38" s="581"/>
      <c r="H38" s="573"/>
      <c r="I38" s="573"/>
      <c r="J38" s="573"/>
      <c r="K38" s="573"/>
      <c r="L38" s="573"/>
      <c r="M38" s="616"/>
      <c r="N38" s="5"/>
    </row>
    <row r="39" spans="1:14" ht="15" customHeight="1">
      <c r="A39" s="567"/>
      <c r="B39" s="607"/>
      <c r="C39" s="573"/>
      <c r="D39" s="567"/>
      <c r="E39" s="576"/>
      <c r="F39" s="416"/>
      <c r="G39" s="581"/>
      <c r="H39" s="573"/>
      <c r="I39" s="573"/>
      <c r="J39" s="573"/>
      <c r="K39" s="573"/>
      <c r="L39" s="573"/>
      <c r="M39" s="616"/>
      <c r="N39" s="5"/>
    </row>
    <row r="40" spans="1:14" ht="15" customHeight="1">
      <c r="A40" s="633"/>
      <c r="B40" s="700"/>
      <c r="C40" s="635"/>
      <c r="D40" s="633"/>
      <c r="E40" s="632"/>
      <c r="F40" s="237"/>
      <c r="G40" s="1318"/>
      <c r="H40" s="635"/>
      <c r="I40" s="635"/>
      <c r="J40" s="635"/>
      <c r="K40" s="635"/>
      <c r="L40" s="635"/>
      <c r="M40" s="664"/>
    </row>
    <row r="41" spans="1:14" ht="11.4" customHeight="1">
      <c r="A41" s="45"/>
      <c r="B41" s="46"/>
      <c r="C41" s="46"/>
      <c r="D41" s="45"/>
      <c r="E41" s="45"/>
      <c r="F41" s="45"/>
      <c r="G41" s="45"/>
      <c r="H41" s="46"/>
      <c r="I41" s="46"/>
      <c r="J41" s="46"/>
      <c r="K41" s="46"/>
      <c r="L41" s="46"/>
      <c r="M41" s="45"/>
    </row>
  </sheetData>
  <mergeCells count="143">
    <mergeCell ref="A33:A34"/>
    <mergeCell ref="B33:B34"/>
    <mergeCell ref="C33:C34"/>
    <mergeCell ref="D33:D34"/>
    <mergeCell ref="E33:E34"/>
    <mergeCell ref="K35:K40"/>
    <mergeCell ref="L35:L40"/>
    <mergeCell ref="M35:M40"/>
    <mergeCell ref="M33:M34"/>
    <mergeCell ref="A35:A40"/>
    <mergeCell ref="B35:B40"/>
    <mergeCell ref="C35:C40"/>
    <mergeCell ref="D35:D40"/>
    <mergeCell ref="E35:E40"/>
    <mergeCell ref="G35:G40"/>
    <mergeCell ref="H35:H40"/>
    <mergeCell ref="I35:I40"/>
    <mergeCell ref="J35:J40"/>
    <mergeCell ref="G33:G34"/>
    <mergeCell ref="H33:H34"/>
    <mergeCell ref="I33:I34"/>
    <mergeCell ref="J33:J34"/>
    <mergeCell ref="K33:K34"/>
    <mergeCell ref="L33:L34"/>
    <mergeCell ref="K29:K30"/>
    <mergeCell ref="L29:L30"/>
    <mergeCell ref="M29:M30"/>
    <mergeCell ref="A31:A32"/>
    <mergeCell ref="B31:B32"/>
    <mergeCell ref="C31:C32"/>
    <mergeCell ref="D31:D32"/>
    <mergeCell ref="E31:E32"/>
    <mergeCell ref="G31:G32"/>
    <mergeCell ref="H31:H32"/>
    <mergeCell ref="I31:I32"/>
    <mergeCell ref="J31:J32"/>
    <mergeCell ref="K31:K32"/>
    <mergeCell ref="L31:L32"/>
    <mergeCell ref="M31:M32"/>
    <mergeCell ref="A29:A30"/>
    <mergeCell ref="B29:B30"/>
    <mergeCell ref="C29:C30"/>
    <mergeCell ref="D29:D30"/>
    <mergeCell ref="E29:E30"/>
    <mergeCell ref="G29:G30"/>
    <mergeCell ref="H29:H30"/>
    <mergeCell ref="I29:I30"/>
    <mergeCell ref="J29:J30"/>
    <mergeCell ref="K23:K25"/>
    <mergeCell ref="L23:L25"/>
    <mergeCell ref="M23:M25"/>
    <mergeCell ref="A26:A28"/>
    <mergeCell ref="B26:B28"/>
    <mergeCell ref="C26:C28"/>
    <mergeCell ref="D26:D28"/>
    <mergeCell ref="E26:E28"/>
    <mergeCell ref="M26:M28"/>
    <mergeCell ref="G26:G28"/>
    <mergeCell ref="H26:H28"/>
    <mergeCell ref="I26:I28"/>
    <mergeCell ref="J26:J28"/>
    <mergeCell ref="K26:K28"/>
    <mergeCell ref="L26:L28"/>
    <mergeCell ref="A23:A25"/>
    <mergeCell ref="B23:B25"/>
    <mergeCell ref="C23:C25"/>
    <mergeCell ref="D23:D25"/>
    <mergeCell ref="E23:E25"/>
    <mergeCell ref="G23:G25"/>
    <mergeCell ref="H23:H25"/>
    <mergeCell ref="I23:I25"/>
    <mergeCell ref="J23:J25"/>
    <mergeCell ref="A14:A19"/>
    <mergeCell ref="B14:B19"/>
    <mergeCell ref="C14:C19"/>
    <mergeCell ref="D14:D19"/>
    <mergeCell ref="E14:E19"/>
    <mergeCell ref="M14:M19"/>
    <mergeCell ref="A20:A22"/>
    <mergeCell ref="B20:B22"/>
    <mergeCell ref="C20:C22"/>
    <mergeCell ref="D20:D22"/>
    <mergeCell ref="E20:E22"/>
    <mergeCell ref="G20:G22"/>
    <mergeCell ref="H20:H22"/>
    <mergeCell ref="I20:I22"/>
    <mergeCell ref="J20:J22"/>
    <mergeCell ref="G14:G19"/>
    <mergeCell ref="H14:H19"/>
    <mergeCell ref="I14:I19"/>
    <mergeCell ref="J14:J19"/>
    <mergeCell ref="K14:K19"/>
    <mergeCell ref="L14:L19"/>
    <mergeCell ref="K20:K22"/>
    <mergeCell ref="L20:L22"/>
    <mergeCell ref="M20:M22"/>
    <mergeCell ref="L5:L9"/>
    <mergeCell ref="M5:M9"/>
    <mergeCell ref="G6:G9"/>
    <mergeCell ref="A10:A13"/>
    <mergeCell ref="B10:B13"/>
    <mergeCell ref="C10:C13"/>
    <mergeCell ref="D10:D13"/>
    <mergeCell ref="E10:E13"/>
    <mergeCell ref="G10:G13"/>
    <mergeCell ref="H10:H13"/>
    <mergeCell ref="I10:I13"/>
    <mergeCell ref="J10:J13"/>
    <mergeCell ref="K10:K13"/>
    <mergeCell ref="L10:L13"/>
    <mergeCell ref="M10:M13"/>
    <mergeCell ref="A5:A9"/>
    <mergeCell ref="B5:B9"/>
    <mergeCell ref="C5:C9"/>
    <mergeCell ref="D5:D9"/>
    <mergeCell ref="E5:E9"/>
    <mergeCell ref="H5:H9"/>
    <mergeCell ref="I5:I9"/>
    <mergeCell ref="J5:J9"/>
    <mergeCell ref="K5:K9"/>
    <mergeCell ref="H1:I1"/>
    <mergeCell ref="J1:J2"/>
    <mergeCell ref="K1:K2"/>
    <mergeCell ref="L1:L2"/>
    <mergeCell ref="M1:M2"/>
    <mergeCell ref="A3:A4"/>
    <mergeCell ref="B3:B4"/>
    <mergeCell ref="C3:C4"/>
    <mergeCell ref="D3:D4"/>
    <mergeCell ref="E3:E4"/>
    <mergeCell ref="A1:A2"/>
    <mergeCell ref="B1:B2"/>
    <mergeCell ref="C1:C2"/>
    <mergeCell ref="D1:D2"/>
    <mergeCell ref="E1:E2"/>
    <mergeCell ref="G1:G2"/>
    <mergeCell ref="M3:M4"/>
    <mergeCell ref="G3:G4"/>
    <mergeCell ref="H3:H4"/>
    <mergeCell ref="I3:I4"/>
    <mergeCell ref="J3:J4"/>
    <mergeCell ref="K3:K4"/>
    <mergeCell ref="L3:L4"/>
  </mergeCells>
  <phoneticPr fontId="4"/>
  <dataValidations count="1">
    <dataValidation imeMode="hiragana" allowBlank="1" showInputMessage="1" showErrorMessage="1" sqref="B1 A1:A2 C1:M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colBreaks count="1" manualBreakCount="1">
    <brk id="1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BreakPreview" zoomScale="80" zoomScaleNormal="70" zoomScaleSheetLayoutView="80" workbookViewId="0">
      <selection sqref="A1:A2"/>
    </sheetView>
  </sheetViews>
  <sheetFormatPr defaultColWidth="8.09765625" defaultRowHeight="18"/>
  <cols>
    <col min="1" max="1" width="7.5" style="101" customWidth="1"/>
    <col min="2" max="2" width="18.19921875" style="102" customWidth="1"/>
    <col min="3" max="3" width="8" style="102" customWidth="1"/>
    <col min="4" max="4" width="7.5" style="101" customWidth="1"/>
    <col min="5" max="5" width="38.19921875" style="101" customWidth="1"/>
    <col min="6" max="6" width="2.09765625" style="101" customWidth="1"/>
    <col min="7" max="7" width="42.69921875" style="101" customWidth="1"/>
    <col min="8" max="8" width="8.69921875" style="102" customWidth="1"/>
    <col min="9" max="9" width="10.69921875" style="102" customWidth="1"/>
    <col min="10" max="10" width="7" style="102" customWidth="1"/>
    <col min="11" max="11" width="6.09765625" style="102" customWidth="1"/>
    <col min="12" max="12" width="7.69921875" style="102" customWidth="1"/>
    <col min="13" max="13" width="21.59765625" style="101" customWidth="1"/>
    <col min="14" max="14" width="8.09765625" style="93"/>
    <col min="15" max="16384" width="8.09765625" style="372"/>
  </cols>
  <sheetData>
    <row r="1" spans="1:14" ht="18.600000000000001" customHeight="1">
      <c r="A1" s="992" t="s">
        <v>
2169</v>
      </c>
      <c r="B1" s="992" t="s">
        <v>
2170</v>
      </c>
      <c r="C1" s="992" t="s">
        <v>
2171</v>
      </c>
      <c r="D1" s="992" t="s">
        <v>
2172</v>
      </c>
      <c r="E1" s="992" t="s">
        <v>
2173</v>
      </c>
      <c r="F1" s="488"/>
      <c r="G1" s="990" t="s">
        <v>
2174</v>
      </c>
      <c r="H1" s="1010" t="s">
        <v>
2175</v>
      </c>
      <c r="I1" s="1011"/>
      <c r="J1" s="992" t="s">
        <v>
2176</v>
      </c>
      <c r="K1" s="992" t="s">
        <v>
2177</v>
      </c>
      <c r="L1" s="992" t="s">
        <v>
2178</v>
      </c>
      <c r="M1" s="992" t="s">
        <v>
2179</v>
      </c>
    </row>
    <row r="2" spans="1:14" ht="19.2" customHeight="1">
      <c r="A2" s="993"/>
      <c r="B2" s="993"/>
      <c r="C2" s="993"/>
      <c r="D2" s="993"/>
      <c r="E2" s="993"/>
      <c r="F2" s="489"/>
      <c r="G2" s="1351"/>
      <c r="H2" s="329" t="s">
        <v>
2180</v>
      </c>
      <c r="I2" s="95" t="s">
        <v>
2181</v>
      </c>
      <c r="J2" s="993"/>
      <c r="K2" s="993"/>
      <c r="L2" s="993"/>
      <c r="M2" s="993"/>
    </row>
    <row r="3" spans="1:14">
      <c r="A3" s="1325" t="s">
        <v>
2182</v>
      </c>
      <c r="B3" s="1334" t="s">
        <v>
2183</v>
      </c>
      <c r="C3" s="1324" t="s">
        <v>
1022</v>
      </c>
      <c r="D3" s="1335" t="s">
        <v>
2184</v>
      </c>
      <c r="E3" s="1334" t="s">
        <v>
2185</v>
      </c>
      <c r="F3" s="194" t="s">
        <v>
138</v>
      </c>
      <c r="G3" s="1336" t="s">
        <v>
2186</v>
      </c>
      <c r="H3" s="1324" t="s">
        <v>
44</v>
      </c>
      <c r="I3" s="1324" t="s">
        <v>
44</v>
      </c>
      <c r="J3" s="1325" t="s">
        <v>
44</v>
      </c>
      <c r="K3" s="1325" t="s">
        <v>
44</v>
      </c>
      <c r="L3" s="1325" t="s">
        <v>
44</v>
      </c>
      <c r="M3" s="1348" t="s">
        <v>
3189</v>
      </c>
      <c r="N3" s="97"/>
    </row>
    <row r="4" spans="1:14">
      <c r="A4" s="1306"/>
      <c r="B4" s="1328"/>
      <c r="C4" s="1300"/>
      <c r="D4" s="1308"/>
      <c r="E4" s="1328"/>
      <c r="F4" s="96"/>
      <c r="G4" s="1304"/>
      <c r="H4" s="1300"/>
      <c r="I4" s="1300"/>
      <c r="J4" s="1306"/>
      <c r="K4" s="1306"/>
      <c r="L4" s="1306"/>
      <c r="M4" s="1302"/>
      <c r="N4" s="97"/>
    </row>
    <row r="5" spans="1:14">
      <c r="A5" s="1306"/>
      <c r="B5" s="1328"/>
      <c r="C5" s="1300"/>
      <c r="D5" s="1308"/>
      <c r="E5" s="1328"/>
      <c r="F5" s="96"/>
      <c r="G5" s="1304"/>
      <c r="H5" s="1300"/>
      <c r="I5" s="1300"/>
      <c r="J5" s="1306"/>
      <c r="K5" s="1306"/>
      <c r="L5" s="1306"/>
      <c r="M5" s="1302"/>
      <c r="N5" s="97"/>
    </row>
    <row r="6" spans="1:14">
      <c r="A6" s="1306"/>
      <c r="B6" s="1328"/>
      <c r="C6" s="1300"/>
      <c r="D6" s="1308"/>
      <c r="E6" s="1328"/>
      <c r="F6" s="96"/>
      <c r="G6" s="1304"/>
      <c r="H6" s="1300"/>
      <c r="I6" s="1300"/>
      <c r="J6" s="1306"/>
      <c r="K6" s="1306"/>
      <c r="L6" s="1306"/>
      <c r="M6" s="1302"/>
      <c r="N6" s="97"/>
    </row>
    <row r="7" spans="1:14">
      <c r="A7" s="1306"/>
      <c r="B7" s="1328"/>
      <c r="C7" s="1300"/>
      <c r="D7" s="1308"/>
      <c r="E7" s="1328"/>
      <c r="F7" s="96"/>
      <c r="G7" s="1304"/>
      <c r="H7" s="1300"/>
      <c r="I7" s="1300"/>
      <c r="J7" s="1306"/>
      <c r="K7" s="1306"/>
      <c r="L7" s="1306"/>
      <c r="M7" s="1302"/>
      <c r="N7" s="97"/>
    </row>
    <row r="8" spans="1:14">
      <c r="A8" s="1306"/>
      <c r="B8" s="1328"/>
      <c r="C8" s="1300"/>
      <c r="D8" s="1308"/>
      <c r="E8" s="1328"/>
      <c r="F8" s="96"/>
      <c r="G8" s="1304"/>
      <c r="H8" s="1300"/>
      <c r="I8" s="1300"/>
      <c r="J8" s="1306"/>
      <c r="K8" s="1306"/>
      <c r="L8" s="1306"/>
      <c r="M8" s="1302"/>
      <c r="N8" s="97"/>
    </row>
    <row r="9" spans="1:14">
      <c r="A9" s="1326"/>
      <c r="B9" s="1329"/>
      <c r="C9" s="1330"/>
      <c r="D9" s="1332"/>
      <c r="E9" s="1329"/>
      <c r="F9" s="96"/>
      <c r="G9" s="1337"/>
      <c r="H9" s="1300"/>
      <c r="I9" s="1300"/>
      <c r="J9" s="1306"/>
      <c r="K9" s="1306"/>
      <c r="L9" s="1306"/>
      <c r="M9" s="1339"/>
      <c r="N9" s="97"/>
    </row>
    <row r="10" spans="1:14" ht="21" customHeight="1">
      <c r="A10" s="1306" t="s">
        <v>
2182</v>
      </c>
      <c r="B10" s="1327" t="s">
        <v>
2187</v>
      </c>
      <c r="C10" s="1300" t="s">
        <v>
1022</v>
      </c>
      <c r="D10" s="1331" t="s">
        <v>
2188</v>
      </c>
      <c r="E10" s="1327" t="s">
        <v>
2189</v>
      </c>
      <c r="F10" s="327" t="s">
        <v>
138</v>
      </c>
      <c r="G10" s="1342" t="s">
        <v>
2190</v>
      </c>
      <c r="H10" s="1338" t="s">
        <v>
44</v>
      </c>
      <c r="I10" s="1338" t="s">
        <v>
44</v>
      </c>
      <c r="J10" s="1338" t="s">
        <v>
44</v>
      </c>
      <c r="K10" s="1338" t="s">
        <v>
44</v>
      </c>
      <c r="L10" s="1338" t="s">
        <v>
44</v>
      </c>
      <c r="M10" s="1302" t="s">
        <v>
3188</v>
      </c>
      <c r="N10" s="97"/>
    </row>
    <row r="11" spans="1:14" ht="21" customHeight="1">
      <c r="A11" s="1306"/>
      <c r="B11" s="1328"/>
      <c r="C11" s="1300"/>
      <c r="D11" s="1308"/>
      <c r="E11" s="1328"/>
      <c r="F11" s="96"/>
      <c r="G11" s="1304"/>
      <c r="H11" s="1300"/>
      <c r="I11" s="1300"/>
      <c r="J11" s="1300"/>
      <c r="K11" s="1300"/>
      <c r="L11" s="1300"/>
      <c r="M11" s="1302"/>
      <c r="N11" s="97"/>
    </row>
    <row r="12" spans="1:14" ht="21" customHeight="1">
      <c r="A12" s="1306"/>
      <c r="B12" s="1328"/>
      <c r="C12" s="1300"/>
      <c r="D12" s="1308"/>
      <c r="E12" s="1328"/>
      <c r="F12" s="96"/>
      <c r="G12" s="1304"/>
      <c r="H12" s="1300"/>
      <c r="I12" s="1300"/>
      <c r="J12" s="1300"/>
      <c r="K12" s="1300"/>
      <c r="L12" s="1300"/>
      <c r="M12" s="1302"/>
      <c r="N12" s="97"/>
    </row>
    <row r="13" spans="1:14" ht="30" customHeight="1">
      <c r="A13" s="1306"/>
      <c r="B13" s="1328"/>
      <c r="C13" s="1300"/>
      <c r="D13" s="1308"/>
      <c r="E13" s="1328"/>
      <c r="F13" s="96"/>
      <c r="G13" s="1304"/>
      <c r="H13" s="1300"/>
      <c r="I13" s="1300"/>
      <c r="J13" s="1300"/>
      <c r="K13" s="1300"/>
      <c r="L13" s="1300"/>
      <c r="M13" s="1302"/>
      <c r="N13" s="97"/>
    </row>
    <row r="14" spans="1:14" ht="30" customHeight="1">
      <c r="A14" s="1306"/>
      <c r="B14" s="1328"/>
      <c r="C14" s="1300"/>
      <c r="D14" s="1308"/>
      <c r="E14" s="1328"/>
      <c r="F14" s="96"/>
      <c r="G14" s="1304"/>
      <c r="H14" s="1300"/>
      <c r="I14" s="1300"/>
      <c r="J14" s="1300"/>
      <c r="K14" s="1300"/>
      <c r="L14" s="1300"/>
      <c r="M14" s="1302"/>
      <c r="N14" s="97"/>
    </row>
    <row r="15" spans="1:14" ht="30" customHeight="1">
      <c r="A15" s="1306"/>
      <c r="B15" s="1328"/>
      <c r="C15" s="1300"/>
      <c r="D15" s="1308"/>
      <c r="E15" s="1328"/>
      <c r="F15" s="96"/>
      <c r="G15" s="1304"/>
      <c r="H15" s="1300"/>
      <c r="I15" s="1300"/>
      <c r="J15" s="1300"/>
      <c r="K15" s="1300"/>
      <c r="L15" s="1300"/>
      <c r="M15" s="1302"/>
      <c r="N15" s="97"/>
    </row>
    <row r="16" spans="1:14" ht="30" customHeight="1">
      <c r="A16" s="1306"/>
      <c r="B16" s="1328"/>
      <c r="C16" s="1300"/>
      <c r="D16" s="1308"/>
      <c r="E16" s="1328"/>
      <c r="F16" s="96"/>
      <c r="G16" s="1304"/>
      <c r="H16" s="1300"/>
      <c r="I16" s="1300"/>
      <c r="J16" s="1300"/>
      <c r="K16" s="1300"/>
      <c r="L16" s="1300"/>
      <c r="M16" s="1302"/>
      <c r="N16" s="97"/>
    </row>
    <row r="17" spans="1:14">
      <c r="A17" s="1326"/>
      <c r="B17" s="1329"/>
      <c r="C17" s="1330"/>
      <c r="D17" s="1332"/>
      <c r="E17" s="1329"/>
      <c r="F17" s="96"/>
      <c r="G17" s="1337"/>
      <c r="H17" s="1300"/>
      <c r="I17" s="1300"/>
      <c r="J17" s="1300"/>
      <c r="K17" s="1300"/>
      <c r="L17" s="1300"/>
      <c r="M17" s="1339"/>
      <c r="N17" s="97"/>
    </row>
    <row r="18" spans="1:14" ht="39.9" customHeight="1">
      <c r="A18" s="1306" t="s">
        <v>
2182</v>
      </c>
      <c r="B18" s="1347" t="s">
        <v>
2191</v>
      </c>
      <c r="C18" s="1300" t="s">
        <v>
1022</v>
      </c>
      <c r="D18" s="1331" t="s">
        <v>
2188</v>
      </c>
      <c r="E18" s="1349" t="s">
        <v>
2192</v>
      </c>
      <c r="F18" s="328" t="s">
        <v>
138</v>
      </c>
      <c r="G18" s="1342" t="s">
        <v>
3253</v>
      </c>
      <c r="H18" s="1338" t="s">
        <v>
44</v>
      </c>
      <c r="I18" s="1338" t="s">
        <v>
44</v>
      </c>
      <c r="J18" s="1338" t="s">
        <v>
44</v>
      </c>
      <c r="K18" s="1338" t="s">
        <v>
44</v>
      </c>
      <c r="L18" s="1338" t="s">
        <v>
44</v>
      </c>
      <c r="M18" s="1323" t="s">
        <v>
2193</v>
      </c>
      <c r="N18" s="97"/>
    </row>
    <row r="19" spans="1:14" ht="39.9" customHeight="1">
      <c r="A19" s="1326"/>
      <c r="B19" s="1344"/>
      <c r="C19" s="1330"/>
      <c r="D19" s="1332"/>
      <c r="E19" s="1350"/>
      <c r="F19" s="96"/>
      <c r="G19" s="1337"/>
      <c r="H19" s="1300"/>
      <c r="I19" s="1300"/>
      <c r="J19" s="1300"/>
      <c r="K19" s="1300"/>
      <c r="L19" s="1300"/>
      <c r="M19" s="1339"/>
      <c r="N19" s="97"/>
    </row>
    <row r="20" spans="1:14" ht="39.9" customHeight="1">
      <c r="A20" s="1346" t="s">
        <v>
2182</v>
      </c>
      <c r="B20" s="1347" t="s">
        <v>
2194</v>
      </c>
      <c r="C20" s="1338" t="s">
        <v>
1022</v>
      </c>
      <c r="D20" s="1331" t="s">
        <v>
2188</v>
      </c>
      <c r="E20" s="1327" t="s">
        <v>
3254</v>
      </c>
      <c r="F20" s="328" t="s">
        <v>
138</v>
      </c>
      <c r="G20" s="1342" t="s">
        <v>
2195</v>
      </c>
      <c r="H20" s="1338" t="s">
        <v>
44</v>
      </c>
      <c r="I20" s="1338" t="s">
        <v>
44</v>
      </c>
      <c r="J20" s="1338" t="s">
        <v>
44</v>
      </c>
      <c r="K20" s="1338" t="s">
        <v>
44</v>
      </c>
      <c r="L20" s="1338" t="s">
        <v>
44</v>
      </c>
      <c r="M20" s="1323" t="s">
        <v>
2193</v>
      </c>
      <c r="N20" s="97"/>
    </row>
    <row r="21" spans="1:14" ht="39.9" customHeight="1">
      <c r="A21" s="1326"/>
      <c r="B21" s="1345"/>
      <c r="C21" s="1330"/>
      <c r="D21" s="1332"/>
      <c r="E21" s="1329"/>
      <c r="F21" s="98"/>
      <c r="G21" s="1337"/>
      <c r="H21" s="1330"/>
      <c r="I21" s="1330"/>
      <c r="J21" s="1330"/>
      <c r="K21" s="1330"/>
      <c r="L21" s="1330"/>
      <c r="M21" s="1339"/>
      <c r="N21" s="97"/>
    </row>
    <row r="22" spans="1:14" ht="30.6" customHeight="1">
      <c r="A22" s="1306" t="s">
        <v>
2182</v>
      </c>
      <c r="B22" s="1344" t="s">
        <v>
2196</v>
      </c>
      <c r="C22" s="1338" t="s">
        <v>
1022</v>
      </c>
      <c r="D22" s="1331" t="s">
        <v>
2188</v>
      </c>
      <c r="E22" s="1323" t="s">
        <v>
2197</v>
      </c>
      <c r="F22" s="96" t="s">
        <v>
138</v>
      </c>
      <c r="G22" s="1342" t="s">
        <v>
2198</v>
      </c>
      <c r="H22" s="1300" t="s">
        <v>
44</v>
      </c>
      <c r="I22" s="1300" t="s">
        <v>
44</v>
      </c>
      <c r="J22" s="1300" t="s">
        <v>
44</v>
      </c>
      <c r="K22" s="1300" t="s">
        <v>
44</v>
      </c>
      <c r="L22" s="1300" t="s">
        <v>
44</v>
      </c>
      <c r="M22" s="1323" t="s">
        <v>
2199</v>
      </c>
      <c r="N22" s="97"/>
    </row>
    <row r="23" spans="1:14" ht="30.6" customHeight="1">
      <c r="A23" s="1306"/>
      <c r="B23" s="1344"/>
      <c r="C23" s="1300"/>
      <c r="D23" s="1308"/>
      <c r="E23" s="1302"/>
      <c r="F23" s="96"/>
      <c r="G23" s="1304"/>
      <c r="H23" s="1300"/>
      <c r="I23" s="1300"/>
      <c r="J23" s="1300"/>
      <c r="K23" s="1300"/>
      <c r="L23" s="1300"/>
      <c r="M23" s="1302"/>
      <c r="N23" s="97"/>
    </row>
    <row r="24" spans="1:14" ht="30.6" customHeight="1">
      <c r="A24" s="1306"/>
      <c r="B24" s="1344"/>
      <c r="C24" s="1300"/>
      <c r="D24" s="1308"/>
      <c r="E24" s="1302"/>
      <c r="F24" s="96"/>
      <c r="G24" s="1304"/>
      <c r="H24" s="1300"/>
      <c r="I24" s="1300"/>
      <c r="J24" s="1300"/>
      <c r="K24" s="1300"/>
      <c r="L24" s="1300"/>
      <c r="M24" s="1302"/>
      <c r="N24" s="97"/>
    </row>
    <row r="25" spans="1:14" ht="30.6" customHeight="1">
      <c r="A25" s="1326"/>
      <c r="B25" s="1345"/>
      <c r="C25" s="1330"/>
      <c r="D25" s="1332"/>
      <c r="E25" s="1339"/>
      <c r="F25" s="96"/>
      <c r="G25" s="1337"/>
      <c r="H25" s="1330"/>
      <c r="I25" s="1330"/>
      <c r="J25" s="1330"/>
      <c r="K25" s="1330"/>
      <c r="L25" s="1330"/>
      <c r="M25" s="1339"/>
      <c r="N25" s="97"/>
    </row>
    <row r="26" spans="1:14" ht="53.4" customHeight="1">
      <c r="A26" s="1306" t="s">
        <v>
2182</v>
      </c>
      <c r="B26" s="1338" t="s">
        <v>
2200</v>
      </c>
      <c r="C26" s="1300" t="s">
        <v>
1022</v>
      </c>
      <c r="D26" s="1308" t="s">
        <v>
2188</v>
      </c>
      <c r="E26" s="1323" t="s">
        <v>
2201</v>
      </c>
      <c r="F26" s="328" t="s">
        <v>
138</v>
      </c>
      <c r="G26" s="1342" t="s">
        <v>
2202</v>
      </c>
      <c r="H26" s="1338" t="s">
        <v>
44</v>
      </c>
      <c r="I26" s="1338" t="s">
        <v>
44</v>
      </c>
      <c r="J26" s="1338" t="s">
        <v>
44</v>
      </c>
      <c r="K26" s="1338" t="s">
        <v>
44</v>
      </c>
      <c r="L26" s="1338" t="s">
        <v>
44</v>
      </c>
      <c r="M26" s="1323" t="s">
        <v>
2203</v>
      </c>
      <c r="N26" s="97"/>
    </row>
    <row r="27" spans="1:14" ht="53.4" customHeight="1">
      <c r="A27" s="1326"/>
      <c r="B27" s="1330"/>
      <c r="C27" s="1330"/>
      <c r="D27" s="1332"/>
      <c r="E27" s="1339"/>
      <c r="F27" s="98"/>
      <c r="G27" s="1337"/>
      <c r="H27" s="1330"/>
      <c r="I27" s="1330"/>
      <c r="J27" s="1330"/>
      <c r="K27" s="1330"/>
      <c r="L27" s="1330"/>
      <c r="M27" s="1339"/>
      <c r="N27" s="97"/>
    </row>
    <row r="28" spans="1:14" ht="30" customHeight="1">
      <c r="A28" s="1306" t="s">
        <v>
2182</v>
      </c>
      <c r="B28" s="1340" t="s">
        <v>
2204</v>
      </c>
      <c r="C28" s="1301" t="s">
        <v>
2205</v>
      </c>
      <c r="D28" s="1307" t="s">
        <v>
2206</v>
      </c>
      <c r="E28" s="1323" t="s">
        <v>
2207</v>
      </c>
      <c r="F28" s="328" t="s">
        <v>
2208</v>
      </c>
      <c r="G28" s="373" t="s">
        <v>
2209</v>
      </c>
      <c r="H28" s="1340" t="s">
        <v>
44</v>
      </c>
      <c r="I28" s="1340" t="s">
        <v>
44</v>
      </c>
      <c r="J28" s="1340" t="s">
        <v>
44</v>
      </c>
      <c r="K28" s="1340" t="s">
        <v>
44</v>
      </c>
      <c r="L28" s="1340" t="s">
        <v>
44</v>
      </c>
      <c r="M28" s="1323" t="s">
        <v>
2210</v>
      </c>
    </row>
    <row r="29" spans="1:14" ht="30" customHeight="1">
      <c r="A29" s="1306"/>
      <c r="B29" s="1321"/>
      <c r="C29" s="1321"/>
      <c r="D29" s="1322"/>
      <c r="E29" s="1302"/>
      <c r="F29" s="96" t="s">
        <v>
138</v>
      </c>
      <c r="G29" s="1304" t="s">
        <v>
2211</v>
      </c>
      <c r="H29" s="1321"/>
      <c r="I29" s="1321"/>
      <c r="J29" s="1321"/>
      <c r="K29" s="1321"/>
      <c r="L29" s="1321"/>
      <c r="M29" s="1302"/>
    </row>
    <row r="30" spans="1:14" ht="30" customHeight="1">
      <c r="A30" s="1306"/>
      <c r="B30" s="1321"/>
      <c r="C30" s="1321"/>
      <c r="D30" s="1322"/>
      <c r="E30" s="1302"/>
      <c r="F30" s="96"/>
      <c r="G30" s="1304"/>
      <c r="H30" s="1321"/>
      <c r="I30" s="1321"/>
      <c r="J30" s="1321"/>
      <c r="K30" s="1321"/>
      <c r="L30" s="1321"/>
      <c r="M30" s="1302"/>
    </row>
    <row r="31" spans="1:14" ht="30" customHeight="1">
      <c r="A31" s="1306"/>
      <c r="B31" s="1321"/>
      <c r="C31" s="1321"/>
      <c r="D31" s="1322"/>
      <c r="E31" s="1302"/>
      <c r="F31" s="96"/>
      <c r="G31" s="1304"/>
      <c r="H31" s="1321"/>
      <c r="I31" s="1321"/>
      <c r="J31" s="1321"/>
      <c r="K31" s="1321"/>
      <c r="L31" s="1321"/>
      <c r="M31" s="1302"/>
    </row>
    <row r="32" spans="1:14" ht="30" customHeight="1">
      <c r="A32" s="1306"/>
      <c r="B32" s="1321"/>
      <c r="C32" s="1321"/>
      <c r="D32" s="1322"/>
      <c r="E32" s="1302"/>
      <c r="F32" s="96"/>
      <c r="G32" s="1304"/>
      <c r="H32" s="1321"/>
      <c r="I32" s="1321"/>
      <c r="J32" s="1321"/>
      <c r="K32" s="1321"/>
      <c r="L32" s="1321"/>
      <c r="M32" s="1302"/>
    </row>
    <row r="33" spans="1:13" ht="30" customHeight="1">
      <c r="A33" s="1326"/>
      <c r="B33" s="1341"/>
      <c r="C33" s="1341"/>
      <c r="D33" s="1343"/>
      <c r="E33" s="1339"/>
      <c r="F33" s="98"/>
      <c r="G33" s="1337"/>
      <c r="H33" s="1341"/>
      <c r="I33" s="1341"/>
      <c r="J33" s="1341"/>
      <c r="K33" s="1341"/>
      <c r="L33" s="1341"/>
      <c r="M33" s="1339"/>
    </row>
    <row r="34" spans="1:13">
      <c r="A34" s="1306" t="s">
        <v>
2182</v>
      </c>
      <c r="B34" s="1301" t="s">
        <v>
2212</v>
      </c>
      <c r="C34" s="1301" t="s">
        <v>
2213</v>
      </c>
      <c r="D34" s="1307" t="s">
        <v>
2206</v>
      </c>
      <c r="E34" s="1323" t="s">
        <v>
2214</v>
      </c>
      <c r="F34" s="96" t="s">
        <v>
2208</v>
      </c>
      <c r="G34" s="195" t="s">
        <v>
2215</v>
      </c>
      <c r="H34" s="1301" t="s">
        <v>
44</v>
      </c>
      <c r="I34" s="1301" t="s">
        <v>
44</v>
      </c>
      <c r="J34" s="1301" t="s">
        <v>
44</v>
      </c>
      <c r="K34" s="1301" t="s">
        <v>
44</v>
      </c>
      <c r="L34" s="1301" t="s">
        <v>
44</v>
      </c>
      <c r="M34" s="1323" t="s">
        <v>
2216</v>
      </c>
    </row>
    <row r="35" spans="1:13">
      <c r="A35" s="1306"/>
      <c r="B35" s="1321"/>
      <c r="C35" s="1321"/>
      <c r="D35" s="1322"/>
      <c r="E35" s="1302"/>
      <c r="F35" s="96" t="s">
        <v>
138</v>
      </c>
      <c r="G35" s="1304" t="s">
        <v>
2217</v>
      </c>
      <c r="H35" s="1321"/>
      <c r="I35" s="1321"/>
      <c r="J35" s="1321"/>
      <c r="K35" s="1321"/>
      <c r="L35" s="1321"/>
      <c r="M35" s="1302"/>
    </row>
    <row r="36" spans="1:13" ht="38.1" customHeight="1">
      <c r="A36" s="1306"/>
      <c r="B36" s="1321"/>
      <c r="C36" s="1321"/>
      <c r="D36" s="1322"/>
      <c r="E36" s="1302"/>
      <c r="F36" s="96"/>
      <c r="G36" s="1304"/>
      <c r="H36" s="1321"/>
      <c r="I36" s="1321"/>
      <c r="J36" s="1321"/>
      <c r="K36" s="1321"/>
      <c r="L36" s="1321"/>
      <c r="M36" s="1302"/>
    </row>
    <row r="37" spans="1:13" ht="20.100000000000001" customHeight="1">
      <c r="A37" s="1306"/>
      <c r="B37" s="1321"/>
      <c r="C37" s="1321"/>
      <c r="D37" s="1322"/>
      <c r="E37" s="1302"/>
      <c r="F37" s="96"/>
      <c r="G37" s="1304"/>
      <c r="H37" s="1321"/>
      <c r="I37" s="1321"/>
      <c r="J37" s="1321"/>
      <c r="K37" s="1321"/>
      <c r="L37" s="1321"/>
      <c r="M37" s="1302"/>
    </row>
    <row r="38" spans="1:13" ht="20.100000000000001" customHeight="1">
      <c r="A38" s="1306"/>
      <c r="B38" s="1321"/>
      <c r="C38" s="1321"/>
      <c r="D38" s="1322"/>
      <c r="E38" s="1302"/>
      <c r="F38" s="96"/>
      <c r="G38" s="1304"/>
      <c r="H38" s="1321"/>
      <c r="I38" s="1321"/>
      <c r="J38" s="1321"/>
      <c r="K38" s="1321"/>
      <c r="L38" s="1321"/>
      <c r="M38" s="1302"/>
    </row>
    <row r="39" spans="1:13">
      <c r="A39" s="1307"/>
      <c r="B39" s="1321"/>
      <c r="C39" s="1321"/>
      <c r="D39" s="1322"/>
      <c r="E39" s="1303"/>
      <c r="F39" s="362"/>
      <c r="G39" s="1333"/>
      <c r="H39" s="1321"/>
      <c r="I39" s="1321"/>
      <c r="J39" s="1321"/>
      <c r="K39" s="1321"/>
      <c r="L39" s="1321"/>
      <c r="M39" s="1303"/>
    </row>
    <row r="40" spans="1:13" ht="11.4" customHeight="1"/>
  </sheetData>
  <mergeCells count="107">
    <mergeCell ref="A1:A2"/>
    <mergeCell ref="B1:B2"/>
    <mergeCell ref="C1:C2"/>
    <mergeCell ref="D1:D2"/>
    <mergeCell ref="E1:E2"/>
    <mergeCell ref="G18:G19"/>
    <mergeCell ref="H18:H19"/>
    <mergeCell ref="I18:I19"/>
    <mergeCell ref="J18:J19"/>
    <mergeCell ref="A18:A19"/>
    <mergeCell ref="B18:B19"/>
    <mergeCell ref="C18:C19"/>
    <mergeCell ref="D18:D19"/>
    <mergeCell ref="E18:E19"/>
    <mergeCell ref="J10:J17"/>
    <mergeCell ref="G1:G2"/>
    <mergeCell ref="J1:J2"/>
    <mergeCell ref="K1:K2"/>
    <mergeCell ref="M18:M19"/>
    <mergeCell ref="K10:K17"/>
    <mergeCell ref="J22:J25"/>
    <mergeCell ref="K22:K25"/>
    <mergeCell ref="L22:L25"/>
    <mergeCell ref="M22:M25"/>
    <mergeCell ref="G20:G21"/>
    <mergeCell ref="G10:G17"/>
    <mergeCell ref="H10:H17"/>
    <mergeCell ref="I10:I17"/>
    <mergeCell ref="L10:L17"/>
    <mergeCell ref="M10:M17"/>
    <mergeCell ref="H1:I1"/>
    <mergeCell ref="K18:K19"/>
    <mergeCell ref="L18:L19"/>
    <mergeCell ref="L1:L2"/>
    <mergeCell ref="M1:M2"/>
    <mergeCell ref="L3:L9"/>
    <mergeCell ref="M3:M9"/>
    <mergeCell ref="K20:K21"/>
    <mergeCell ref="L20:L21"/>
    <mergeCell ref="M20:M21"/>
    <mergeCell ref="H20:H21"/>
    <mergeCell ref="I20:I21"/>
    <mergeCell ref="J20:J21"/>
    <mergeCell ref="A22:A25"/>
    <mergeCell ref="B22:B25"/>
    <mergeCell ref="C22:C25"/>
    <mergeCell ref="D22:D25"/>
    <mergeCell ref="E22:E25"/>
    <mergeCell ref="G22:G25"/>
    <mergeCell ref="H22:H25"/>
    <mergeCell ref="I22:I25"/>
    <mergeCell ref="A20:A21"/>
    <mergeCell ref="B20:B21"/>
    <mergeCell ref="C20:C21"/>
    <mergeCell ref="D20:D21"/>
    <mergeCell ref="E20:E21"/>
    <mergeCell ref="G29:G33"/>
    <mergeCell ref="A26:A27"/>
    <mergeCell ref="B26:B27"/>
    <mergeCell ref="C26:C27"/>
    <mergeCell ref="D26:D27"/>
    <mergeCell ref="E26:E27"/>
    <mergeCell ref="G26:G27"/>
    <mergeCell ref="H26:H27"/>
    <mergeCell ref="I26:I27"/>
    <mergeCell ref="A28:A33"/>
    <mergeCell ref="B28:B33"/>
    <mergeCell ref="C28:C33"/>
    <mergeCell ref="D28:D33"/>
    <mergeCell ref="E28:E33"/>
    <mergeCell ref="H28:H33"/>
    <mergeCell ref="K34:K39"/>
    <mergeCell ref="K26:K27"/>
    <mergeCell ref="L26:L27"/>
    <mergeCell ref="M26:M27"/>
    <mergeCell ref="I28:I33"/>
    <mergeCell ref="J28:J33"/>
    <mergeCell ref="K28:K33"/>
    <mergeCell ref="L28:L33"/>
    <mergeCell ref="L34:L39"/>
    <mergeCell ref="M34:M39"/>
    <mergeCell ref="M28:M33"/>
    <mergeCell ref="J26:J27"/>
    <mergeCell ref="A34:A39"/>
    <mergeCell ref="B34:B39"/>
    <mergeCell ref="C34:C39"/>
    <mergeCell ref="D34:D39"/>
    <mergeCell ref="E34:E39"/>
    <mergeCell ref="H34:H39"/>
    <mergeCell ref="I3:I9"/>
    <mergeCell ref="J3:J9"/>
    <mergeCell ref="K3:K9"/>
    <mergeCell ref="A10:A17"/>
    <mergeCell ref="B10:B17"/>
    <mergeCell ref="C10:C17"/>
    <mergeCell ref="D10:D17"/>
    <mergeCell ref="E10:E17"/>
    <mergeCell ref="G35:G39"/>
    <mergeCell ref="A3:A9"/>
    <mergeCell ref="B3:B9"/>
    <mergeCell ref="C3:C9"/>
    <mergeCell ref="D3:D9"/>
    <mergeCell ref="E3:E9"/>
    <mergeCell ref="G3:G9"/>
    <mergeCell ref="H3:H9"/>
    <mergeCell ref="I34:I39"/>
    <mergeCell ref="J34:J39"/>
  </mergeCells>
  <phoneticPr fontId="4"/>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21" max="1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zoomScale="80" zoomScaleNormal="85" zoomScaleSheetLayoutView="80" zoomScalePageLayoutView="70" workbookViewId="0">
      <selection sqref="A1:A2"/>
    </sheetView>
  </sheetViews>
  <sheetFormatPr defaultColWidth="8" defaultRowHeight="18"/>
  <cols>
    <col min="1" max="1" width="7.5" style="9" customWidth="1"/>
    <col min="2" max="2" width="19.8984375" style="10" customWidth="1"/>
    <col min="3" max="3" width="8" style="10" customWidth="1"/>
    <col min="4" max="4" width="7.5" style="9" customWidth="1"/>
    <col min="5" max="5" width="48.69921875" style="9" customWidth="1"/>
    <col min="6" max="6" width="2.09765625" style="9" customWidth="1"/>
    <col min="7" max="7" width="55.199218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 style="1"/>
    <col min="15" max="16384" width="8"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565"/>
      <c r="B2" s="565"/>
      <c r="C2" s="565"/>
      <c r="D2" s="728"/>
      <c r="E2" s="565"/>
      <c r="F2" s="452"/>
      <c r="G2" s="579"/>
      <c r="H2" s="408" t="s">
        <v>
11</v>
      </c>
      <c r="I2" s="3" t="s">
        <v>
12</v>
      </c>
      <c r="J2" s="579"/>
      <c r="K2" s="565"/>
      <c r="L2" s="565"/>
      <c r="M2" s="565"/>
    </row>
    <row r="3" spans="1:14" ht="287.25" customHeight="1">
      <c r="A3" s="453" t="s">
        <v>
2218</v>
      </c>
      <c r="B3" s="511" t="s">
        <v>
2219</v>
      </c>
      <c r="C3" s="420" t="s">
        <v>
15</v>
      </c>
      <c r="D3" s="453" t="s">
        <v>
16</v>
      </c>
      <c r="E3" s="297" t="s">
        <v>
2220</v>
      </c>
      <c r="F3" s="298" t="s">
        <v>
2221</v>
      </c>
      <c r="G3" s="299" t="s">
        <v>
2222</v>
      </c>
      <c r="H3" s="420" t="s">
        <v>
44</v>
      </c>
      <c r="I3" s="420" t="s">
        <v>
44</v>
      </c>
      <c r="J3" s="420" t="s">
        <v>
44</v>
      </c>
      <c r="K3" s="420" t="s">
        <v>
44</v>
      </c>
      <c r="L3" s="420" t="s">
        <v>
44</v>
      </c>
      <c r="M3" s="27" t="s">
        <v>
2223</v>
      </c>
      <c r="N3" s="5"/>
    </row>
    <row r="4" spans="1:14" ht="73.5" customHeight="1">
      <c r="A4" s="421" t="s">
        <v>
2218</v>
      </c>
      <c r="B4" s="525" t="s">
        <v>
2224</v>
      </c>
      <c r="C4" s="423" t="s">
        <v>
1003</v>
      </c>
      <c r="D4" s="421" t="s">
        <v>
16</v>
      </c>
      <c r="E4" s="300" t="s">
        <v>
2225</v>
      </c>
      <c r="F4" s="301" t="s">
        <v>
2226</v>
      </c>
      <c r="G4" s="301" t="s">
        <v>
2227</v>
      </c>
      <c r="H4" s="423" t="s">
        <v>
19</v>
      </c>
      <c r="I4" s="423" t="s">
        <v>
19</v>
      </c>
      <c r="J4" s="423" t="s">
        <v>
19</v>
      </c>
      <c r="K4" s="423" t="s">
        <v>
19</v>
      </c>
      <c r="L4" s="423" t="s">
        <v>
19</v>
      </c>
      <c r="M4" s="550" t="s">
        <v>
2228</v>
      </c>
      <c r="N4" s="5"/>
    </row>
    <row r="5" spans="1:14" ht="108.75" customHeight="1">
      <c r="A5" s="421" t="s">
        <v>
2218</v>
      </c>
      <c r="B5" s="525" t="s">
        <v>
2229</v>
      </c>
      <c r="C5" s="423" t="s">
        <v>
2230</v>
      </c>
      <c r="D5" s="421" t="s">
        <v>
16</v>
      </c>
      <c r="E5" s="548" t="s">
        <v>
2231</v>
      </c>
      <c r="F5" s="301" t="s">
        <v>
2232</v>
      </c>
      <c r="G5" s="301" t="s">
        <v>
2233</v>
      </c>
      <c r="H5" s="423" t="s">
        <v>
19</v>
      </c>
      <c r="I5" s="423" t="s">
        <v>
19</v>
      </c>
      <c r="J5" s="423" t="s">
        <v>
19</v>
      </c>
      <c r="K5" s="423" t="s">
        <v>
19</v>
      </c>
      <c r="L5" s="423" t="s">
        <v>
19</v>
      </c>
      <c r="M5" s="548" t="s">
        <v>
2234</v>
      </c>
      <c r="N5" s="5"/>
    </row>
    <row r="6" spans="1:14" ht="74.25" customHeight="1">
      <c r="A6" s="421" t="s">
        <v>
2218</v>
      </c>
      <c r="B6" s="525" t="s">
        <v>
2235</v>
      </c>
      <c r="C6" s="423" t="s">
        <v>
15</v>
      </c>
      <c r="D6" s="421" t="s">
        <v>
16</v>
      </c>
      <c r="E6" s="548" t="s">
        <v>
2236</v>
      </c>
      <c r="F6" s="157" t="s">
        <v>
17</v>
      </c>
      <c r="G6" s="550" t="s">
        <v>
2237</v>
      </c>
      <c r="H6" s="423" t="s">
        <v>
19</v>
      </c>
      <c r="I6" s="423" t="s">
        <v>
19</v>
      </c>
      <c r="J6" s="423" t="s">
        <v>
19</v>
      </c>
      <c r="K6" s="423" t="s">
        <v>
19</v>
      </c>
      <c r="L6" s="423" t="s">
        <v>
19</v>
      </c>
      <c r="M6" s="468" t="s">
        <v>
2238</v>
      </c>
      <c r="N6" s="5"/>
    </row>
    <row r="7" spans="1:14" ht="61.5" customHeight="1">
      <c r="A7" s="421" t="s">
        <v>
2218</v>
      </c>
      <c r="B7" s="525" t="s">
        <v>
2239</v>
      </c>
      <c r="C7" s="423" t="s">
        <v>
15</v>
      </c>
      <c r="D7" s="421" t="s">
        <v>
16</v>
      </c>
      <c r="E7" s="548" t="s">
        <v>
2240</v>
      </c>
      <c r="F7" s="157" t="s">
        <v>
17</v>
      </c>
      <c r="G7" s="550" t="s">
        <v>
2241</v>
      </c>
      <c r="H7" s="423" t="s">
        <v>
19</v>
      </c>
      <c r="I7" s="423" t="s">
        <v>
19</v>
      </c>
      <c r="J7" s="423" t="s">
        <v>
19</v>
      </c>
      <c r="K7" s="423" t="s">
        <v>
19</v>
      </c>
      <c r="L7" s="423" t="s">
        <v>
19</v>
      </c>
      <c r="M7" s="548" t="s">
        <v>
2238</v>
      </c>
      <c r="N7" s="5"/>
    </row>
    <row r="8" spans="1:14" ht="51" customHeight="1">
      <c r="A8" s="421" t="s">
        <v>
2218</v>
      </c>
      <c r="B8" s="525" t="s">
        <v>
2242</v>
      </c>
      <c r="C8" s="423" t="s">
        <v>
15</v>
      </c>
      <c r="D8" s="421" t="s">
        <v>
16</v>
      </c>
      <c r="E8" s="548" t="s">
        <v>
2243</v>
      </c>
      <c r="F8" s="157" t="s">
        <v>
17</v>
      </c>
      <c r="G8" s="550" t="s">
        <v>
2244</v>
      </c>
      <c r="H8" s="423" t="s">
        <v>
19</v>
      </c>
      <c r="I8" s="423" t="s">
        <v>
19</v>
      </c>
      <c r="J8" s="423" t="s">
        <v>
19</v>
      </c>
      <c r="K8" s="423" t="s">
        <v>
19</v>
      </c>
      <c r="L8" s="423" t="s">
        <v>
19</v>
      </c>
      <c r="M8" s="548" t="s">
        <v>
2238</v>
      </c>
      <c r="N8" s="5"/>
    </row>
    <row r="9" spans="1:14" ht="129.75" customHeight="1">
      <c r="A9" s="421" t="s">
        <v>
2218</v>
      </c>
      <c r="B9" s="525" t="s">
        <v>
2245</v>
      </c>
      <c r="C9" s="423" t="s">
        <v>
15</v>
      </c>
      <c r="D9" s="421" t="s">
        <v>
16</v>
      </c>
      <c r="E9" s="548" t="s">
        <v>
2246</v>
      </c>
      <c r="F9" s="157" t="s">
        <v>
17</v>
      </c>
      <c r="G9" s="550" t="s">
        <v>
2247</v>
      </c>
      <c r="H9" s="423" t="s">
        <v>
19</v>
      </c>
      <c r="I9" s="423" t="s">
        <v>
19</v>
      </c>
      <c r="J9" s="423" t="s">
        <v>
19</v>
      </c>
      <c r="K9" s="423" t="s">
        <v>
19</v>
      </c>
      <c r="L9" s="423" t="s">
        <v>
19</v>
      </c>
      <c r="M9" s="468" t="s">
        <v>
2238</v>
      </c>
      <c r="N9" s="5"/>
    </row>
    <row r="10" spans="1:14" ht="73.2" customHeight="1">
      <c r="A10" s="421" t="s">
        <v>
2218</v>
      </c>
      <c r="B10" s="525" t="s">
        <v>
2248</v>
      </c>
      <c r="C10" s="423" t="s">
        <v>
22</v>
      </c>
      <c r="D10" s="421" t="s">
        <v>
23</v>
      </c>
      <c r="E10" s="196" t="s">
        <v>
2249</v>
      </c>
      <c r="F10" s="157" t="s">
        <v>
138</v>
      </c>
      <c r="G10" s="545" t="s">
        <v>
2250</v>
      </c>
      <c r="H10" s="423" t="s">
        <v>
44</v>
      </c>
      <c r="I10" s="423" t="s">
        <v>
44</v>
      </c>
      <c r="J10" s="423" t="s">
        <v>
44</v>
      </c>
      <c r="K10" s="423" t="s">
        <v>
44</v>
      </c>
      <c r="L10" s="423" t="s">
        <v>
44</v>
      </c>
      <c r="M10" s="548" t="s">
        <v>
2251</v>
      </c>
      <c r="N10" s="5"/>
    </row>
    <row r="11" spans="1:14" ht="40.5" customHeight="1">
      <c r="A11" s="421" t="s">
        <v>
2218</v>
      </c>
      <c r="B11" s="525" t="s">
        <v>
2252</v>
      </c>
      <c r="C11" s="423" t="s">
        <v>
22</v>
      </c>
      <c r="D11" s="421" t="s">
        <v>
23</v>
      </c>
      <c r="E11" s="196" t="s">
        <v>
2253</v>
      </c>
      <c r="F11" s="157" t="s">
        <v>
138</v>
      </c>
      <c r="G11" s="550" t="s">
        <v>
2254</v>
      </c>
      <c r="H11" s="423" t="s">
        <v>
44</v>
      </c>
      <c r="I11" s="423" t="s">
        <v>
44</v>
      </c>
      <c r="J11" s="423" t="s">
        <v>
44</v>
      </c>
      <c r="K11" s="423" t="s">
        <v>
44</v>
      </c>
      <c r="L11" s="423" t="s">
        <v>
44</v>
      </c>
      <c r="M11" s="548" t="s">
        <v>
2251</v>
      </c>
      <c r="N11" s="5"/>
    </row>
    <row r="12" spans="1:14" ht="40.5" customHeight="1">
      <c r="A12" s="421" t="s">
        <v>
2218</v>
      </c>
      <c r="B12" s="525" t="s">
        <v>
2255</v>
      </c>
      <c r="C12" s="423" t="s">
        <v>
22</v>
      </c>
      <c r="D12" s="421" t="s">
        <v>
23</v>
      </c>
      <c r="E12" s="196" t="s">
        <v>
2256</v>
      </c>
      <c r="F12" s="157" t="s">
        <v>
138</v>
      </c>
      <c r="G12" s="550" t="s">
        <v>
2257</v>
      </c>
      <c r="H12" s="423" t="s">
        <v>
44</v>
      </c>
      <c r="I12" s="423" t="s">
        <v>
44</v>
      </c>
      <c r="J12" s="423" t="s">
        <v>
44</v>
      </c>
      <c r="K12" s="423" t="s">
        <v>
44</v>
      </c>
      <c r="L12" s="423" t="s">
        <v>
44</v>
      </c>
      <c r="M12" s="548" t="s">
        <v>
2251</v>
      </c>
      <c r="N12" s="5"/>
    </row>
    <row r="13" spans="1:14" ht="93.75" customHeight="1">
      <c r="A13" s="421" t="s">
        <v>
2218</v>
      </c>
      <c r="B13" s="543" t="s">
        <v>
2258</v>
      </c>
      <c r="C13" s="423" t="s">
        <v>
22</v>
      </c>
      <c r="D13" s="421" t="s">
        <v>
23</v>
      </c>
      <c r="E13" s="196" t="s">
        <v>
2259</v>
      </c>
      <c r="F13" s="157" t="s">
        <v>
138</v>
      </c>
      <c r="G13" s="550" t="s">
        <v>
2260</v>
      </c>
      <c r="H13" s="423" t="s">
        <v>
44</v>
      </c>
      <c r="I13" s="423" t="s">
        <v>
44</v>
      </c>
      <c r="J13" s="423" t="s">
        <v>
44</v>
      </c>
      <c r="K13" s="423" t="s">
        <v>
44</v>
      </c>
      <c r="L13" s="423" t="s">
        <v>
44</v>
      </c>
      <c r="M13" s="548" t="s">
        <v>
2251</v>
      </c>
      <c r="N13" s="5"/>
    </row>
    <row r="14" spans="1:14" ht="93.75" customHeight="1">
      <c r="A14" s="421" t="s">
        <v>
2218</v>
      </c>
      <c r="B14" s="543" t="s">
        <v>
2261</v>
      </c>
      <c r="C14" s="423" t="s">
        <v>
22</v>
      </c>
      <c r="D14" s="421" t="s">
        <v>
23</v>
      </c>
      <c r="E14" s="196" t="s">
        <v>
2262</v>
      </c>
      <c r="F14" s="157" t="s">
        <v>
138</v>
      </c>
      <c r="G14" s="550" t="s">
        <v>
2263</v>
      </c>
      <c r="H14" s="423" t="s">
        <v>
44</v>
      </c>
      <c r="I14" s="423" t="s">
        <v>
44</v>
      </c>
      <c r="J14" s="423" t="s">
        <v>
44</v>
      </c>
      <c r="K14" s="423" t="s">
        <v>
44</v>
      </c>
      <c r="L14" s="423" t="s">
        <v>
44</v>
      </c>
      <c r="M14" s="548" t="s">
        <v>
2251</v>
      </c>
      <c r="N14" s="5"/>
    </row>
    <row r="15" spans="1:14" ht="87" customHeight="1">
      <c r="A15" s="421" t="s">
        <v>
2218</v>
      </c>
      <c r="B15" s="543" t="s">
        <v>
2088</v>
      </c>
      <c r="C15" s="423" t="s">
        <v>
2264</v>
      </c>
      <c r="D15" s="421" t="s">
        <v>
355</v>
      </c>
      <c r="E15" s="196" t="s">
        <v>
2265</v>
      </c>
      <c r="F15" s="28" t="s">
        <v>
2266</v>
      </c>
      <c r="G15" s="197" t="s">
        <v>
2267</v>
      </c>
      <c r="H15" s="423" t="s">
        <v>
44</v>
      </c>
      <c r="I15" s="423" t="s">
        <v>
44</v>
      </c>
      <c r="J15" s="423" t="s">
        <v>
44</v>
      </c>
      <c r="K15" s="423" t="s">
        <v>
44</v>
      </c>
      <c r="L15" s="423" t="s">
        <v>
44</v>
      </c>
      <c r="M15" s="198" t="s">
        <v>
2268</v>
      </c>
    </row>
    <row r="16" spans="1:14" ht="52.5" customHeight="1">
      <c r="A16" s="422" t="s">
        <v>
2218</v>
      </c>
      <c r="B16" s="507" t="s">
        <v>
2269</v>
      </c>
      <c r="C16" s="418" t="s">
        <v>
22</v>
      </c>
      <c r="D16" s="422" t="s">
        <v>
16</v>
      </c>
      <c r="E16" s="549" t="s">
        <v>
2270</v>
      </c>
      <c r="F16" s="180" t="s">
        <v>
138</v>
      </c>
      <c r="G16" s="199" t="s">
        <v>
2271</v>
      </c>
      <c r="H16" s="418" t="s">
        <v>
44</v>
      </c>
      <c r="I16" s="418" t="s">
        <v>
44</v>
      </c>
      <c r="J16" s="418" t="s">
        <v>
44</v>
      </c>
      <c r="K16" s="418" t="s">
        <v>
44</v>
      </c>
      <c r="L16" s="418" t="s">
        <v>
44</v>
      </c>
      <c r="M16" s="549" t="s">
        <v>
2272</v>
      </c>
    </row>
  </sheetData>
  <mergeCells count="11">
    <mergeCell ref="H1:I1"/>
    <mergeCell ref="J1:J2"/>
    <mergeCell ref="K1:K2"/>
    <mergeCell ref="L1:L2"/>
    <mergeCell ref="M1:M2"/>
    <mergeCell ref="G1:G2"/>
    <mergeCell ref="A1:A2"/>
    <mergeCell ref="B1:B2"/>
    <mergeCell ref="C1:C2"/>
    <mergeCell ref="D1:D2"/>
    <mergeCell ref="E1:E2"/>
  </mergeCells>
  <phoneticPr fontId="4"/>
  <dataValidations count="1">
    <dataValidation imeMode="hiragana" allowBlank="1" showInputMessage="1" showErrorMessage="1" sqref="C1:M2 B1 A1:A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8" max="12" man="1"/>
  </rowBreaks>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9"/>
  <sheetViews>
    <sheetView view="pageBreakPreview" zoomScale="70" zoomScaleNormal="100" zoomScaleSheetLayoutView="70" zoomScalePageLayoutView="75" workbookViewId="0">
      <selection sqref="A1:A2"/>
    </sheetView>
  </sheetViews>
  <sheetFormatPr defaultColWidth="8.69921875" defaultRowHeight="18"/>
  <cols>
    <col min="1" max="1" width="7.5" style="9" customWidth="1"/>
    <col min="2" max="2" width="19.8984375" style="10" customWidth="1"/>
    <col min="3" max="3" width="8" style="10" customWidth="1"/>
    <col min="4" max="4" width="7.5" style="9" customWidth="1"/>
    <col min="5" max="5" width="52.19921875" style="9" customWidth="1"/>
    <col min="6" max="6" width="2.09765625" style="9" customWidth="1"/>
    <col min="7" max="7" width="57.39843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69921875" style="1"/>
    <col min="15" max="16384" width="8.69921875" style="2"/>
  </cols>
  <sheetData>
    <row r="1" spans="1:14" ht="13.5" customHeight="1">
      <c r="A1" s="564" t="s">
        <v>
0</v>
      </c>
      <c r="B1" s="564" t="s">
        <v>
1</v>
      </c>
      <c r="C1" s="564" t="s">
        <v>
2</v>
      </c>
      <c r="D1" s="564" t="s">
        <v>
3</v>
      </c>
      <c r="E1" s="564" t="s">
        <v>
4</v>
      </c>
      <c r="F1" s="451"/>
      <c r="G1" s="578" t="s">
        <v>
5</v>
      </c>
      <c r="H1" s="562" t="s">
        <v>
6</v>
      </c>
      <c r="I1" s="563"/>
      <c r="J1" s="564" t="s">
        <v>
7</v>
      </c>
      <c r="K1" s="564" t="s">
        <v>
8</v>
      </c>
      <c r="L1" s="564" t="s">
        <v>
9</v>
      </c>
      <c r="M1" s="564" t="s">
        <v>
10</v>
      </c>
    </row>
    <row r="2" spans="1:14">
      <c r="A2" s="565"/>
      <c r="B2" s="565"/>
      <c r="C2" s="565"/>
      <c r="D2" s="565"/>
      <c r="E2" s="565"/>
      <c r="F2" s="452"/>
      <c r="G2" s="579"/>
      <c r="H2" s="408" t="s">
        <v>
11</v>
      </c>
      <c r="I2" s="3" t="s">
        <v>
12</v>
      </c>
      <c r="J2" s="565"/>
      <c r="K2" s="565"/>
      <c r="L2" s="565"/>
      <c r="M2" s="565"/>
    </row>
    <row r="3" spans="1:14" ht="18" customHeight="1">
      <c r="A3" s="566" t="s">
        <v>
170</v>
      </c>
      <c r="B3" s="569" t="s">
        <v>
171</v>
      </c>
      <c r="C3" s="572" t="s">
        <v>
172</v>
      </c>
      <c r="D3" s="670" t="s">
        <v>
33</v>
      </c>
      <c r="E3" s="672" t="s">
        <v>
173</v>
      </c>
      <c r="F3" s="21" t="s">
        <v>
17</v>
      </c>
      <c r="G3" s="580" t="s">
        <v>
3208</v>
      </c>
      <c r="H3" s="572" t="s">
        <v>
19</v>
      </c>
      <c r="I3" s="572" t="s">
        <v>
19</v>
      </c>
      <c r="J3" s="572" t="s">
        <v>
19</v>
      </c>
      <c r="K3" s="572" t="s">
        <v>
174</v>
      </c>
      <c r="L3" s="572" t="s">
        <v>
19</v>
      </c>
      <c r="M3" s="672" t="s">
        <v>
3210</v>
      </c>
      <c r="N3" s="5"/>
    </row>
    <row r="4" spans="1:14">
      <c r="A4" s="567"/>
      <c r="B4" s="570"/>
      <c r="C4" s="573"/>
      <c r="D4" s="671"/>
      <c r="E4" s="673"/>
      <c r="F4" s="540"/>
      <c r="G4" s="675"/>
      <c r="H4" s="573"/>
      <c r="I4" s="573"/>
      <c r="J4" s="573"/>
      <c r="K4" s="573"/>
      <c r="L4" s="573"/>
      <c r="M4" s="673"/>
      <c r="N4" s="5"/>
    </row>
    <row r="5" spans="1:14">
      <c r="A5" s="567"/>
      <c r="B5" s="570"/>
      <c r="C5" s="573"/>
      <c r="D5" s="671"/>
      <c r="E5" s="673"/>
      <c r="F5" s="540"/>
      <c r="G5" s="675"/>
      <c r="H5" s="573"/>
      <c r="I5" s="573"/>
      <c r="J5" s="573"/>
      <c r="K5" s="573"/>
      <c r="L5" s="573"/>
      <c r="M5" s="673"/>
      <c r="N5" s="5"/>
    </row>
    <row r="6" spans="1:14">
      <c r="A6" s="567"/>
      <c r="B6" s="570"/>
      <c r="C6" s="573"/>
      <c r="D6" s="671"/>
      <c r="E6" s="673"/>
      <c r="F6" s="540"/>
      <c r="G6" s="675"/>
      <c r="H6" s="573"/>
      <c r="I6" s="573"/>
      <c r="J6" s="573"/>
      <c r="K6" s="573"/>
      <c r="L6" s="573"/>
      <c r="M6" s="673"/>
      <c r="N6" s="5"/>
    </row>
    <row r="7" spans="1:14">
      <c r="A7" s="567"/>
      <c r="B7" s="571"/>
      <c r="C7" s="574"/>
      <c r="D7" s="671"/>
      <c r="E7" s="674"/>
      <c r="F7" s="541"/>
      <c r="G7" s="676"/>
      <c r="H7" s="574"/>
      <c r="I7" s="574"/>
      <c r="J7" s="574"/>
      <c r="K7" s="574"/>
      <c r="L7" s="574"/>
      <c r="M7" s="674"/>
      <c r="N7" s="5"/>
    </row>
    <row r="8" spans="1:14">
      <c r="A8" s="677" t="s">
        <v>
170</v>
      </c>
      <c r="B8" s="591" t="s">
        <v>
175</v>
      </c>
      <c r="C8" s="601" t="s">
        <v>
176</v>
      </c>
      <c r="D8" s="671" t="s">
        <v>
39</v>
      </c>
      <c r="E8" s="606" t="s">
        <v>
177</v>
      </c>
      <c r="F8" s="540" t="s">
        <v>
17</v>
      </c>
      <c r="G8" s="600" t="s">
        <v>
3209</v>
      </c>
      <c r="H8" s="573" t="s">
        <v>
19</v>
      </c>
      <c r="I8" s="573" t="s">
        <v>
19</v>
      </c>
      <c r="J8" s="573" t="s">
        <v>
19</v>
      </c>
      <c r="K8" s="573" t="s">
        <v>
19</v>
      </c>
      <c r="L8" s="573" t="s">
        <v>
19</v>
      </c>
      <c r="M8" s="606" t="s">
        <v>
3210</v>
      </c>
      <c r="N8" s="5"/>
    </row>
    <row r="9" spans="1:14">
      <c r="A9" s="677"/>
      <c r="B9" s="570"/>
      <c r="C9" s="573"/>
      <c r="D9" s="671"/>
      <c r="E9" s="673"/>
      <c r="F9" s="540"/>
      <c r="G9" s="675"/>
      <c r="H9" s="573"/>
      <c r="I9" s="573"/>
      <c r="J9" s="573"/>
      <c r="K9" s="573"/>
      <c r="L9" s="573"/>
      <c r="M9" s="673"/>
      <c r="N9" s="5"/>
    </row>
    <row r="10" spans="1:14">
      <c r="A10" s="677"/>
      <c r="B10" s="570"/>
      <c r="C10" s="573"/>
      <c r="D10" s="671"/>
      <c r="E10" s="673"/>
      <c r="F10" s="540"/>
      <c r="G10" s="675"/>
      <c r="H10" s="573"/>
      <c r="I10" s="573"/>
      <c r="J10" s="573"/>
      <c r="K10" s="573"/>
      <c r="L10" s="573"/>
      <c r="M10" s="673"/>
      <c r="N10" s="5"/>
    </row>
    <row r="11" spans="1:14">
      <c r="A11" s="677"/>
      <c r="B11" s="570"/>
      <c r="C11" s="573"/>
      <c r="D11" s="671"/>
      <c r="E11" s="673"/>
      <c r="F11" s="540"/>
      <c r="G11" s="675"/>
      <c r="H11" s="573"/>
      <c r="I11" s="573"/>
      <c r="J11" s="573"/>
      <c r="K11" s="573"/>
      <c r="L11" s="573"/>
      <c r="M11" s="673"/>
      <c r="N11" s="5"/>
    </row>
    <row r="12" spans="1:14">
      <c r="A12" s="677"/>
      <c r="B12" s="570"/>
      <c r="C12" s="573"/>
      <c r="D12" s="671"/>
      <c r="E12" s="674"/>
      <c r="F12" s="541"/>
      <c r="G12" s="676"/>
      <c r="H12" s="573"/>
      <c r="I12" s="573"/>
      <c r="J12" s="573"/>
      <c r="K12" s="573"/>
      <c r="L12" s="573"/>
      <c r="M12" s="674"/>
      <c r="N12" s="5"/>
    </row>
    <row r="13" spans="1:14" ht="13.5" customHeight="1">
      <c r="A13" s="677" t="s">
        <v>
170</v>
      </c>
      <c r="B13" s="606" t="s">
        <v>
178</v>
      </c>
      <c r="C13" s="601" t="s">
        <v>
172</v>
      </c>
      <c r="D13" s="671" t="s">
        <v>
62</v>
      </c>
      <c r="E13" s="606" t="s">
        <v>
179</v>
      </c>
      <c r="F13" s="540" t="s">
        <v>
17</v>
      </c>
      <c r="G13" s="600" t="s">
        <v>
3211</v>
      </c>
      <c r="H13" s="601" t="s">
        <v>
19</v>
      </c>
      <c r="I13" s="601" t="s">
        <v>
19</v>
      </c>
      <c r="J13" s="601" t="s">
        <v>
19</v>
      </c>
      <c r="K13" s="601" t="s">
        <v>
19</v>
      </c>
      <c r="L13" s="601" t="s">
        <v>
19</v>
      </c>
      <c r="M13" s="606" t="s">
        <v>
3210</v>
      </c>
      <c r="N13" s="5"/>
    </row>
    <row r="14" spans="1:14" ht="13.5" customHeight="1">
      <c r="A14" s="677"/>
      <c r="B14" s="607"/>
      <c r="C14" s="573"/>
      <c r="D14" s="671"/>
      <c r="E14" s="673"/>
      <c r="F14" s="540"/>
      <c r="G14" s="675"/>
      <c r="H14" s="573"/>
      <c r="I14" s="573"/>
      <c r="J14" s="573"/>
      <c r="K14" s="573"/>
      <c r="L14" s="573"/>
      <c r="M14" s="673"/>
      <c r="N14" s="5"/>
    </row>
    <row r="15" spans="1:14" ht="13.5" customHeight="1">
      <c r="A15" s="677"/>
      <c r="B15" s="607"/>
      <c r="C15" s="573"/>
      <c r="D15" s="671"/>
      <c r="E15" s="673"/>
      <c r="F15" s="540"/>
      <c r="G15" s="675"/>
      <c r="H15" s="573"/>
      <c r="I15" s="573"/>
      <c r="J15" s="573"/>
      <c r="K15" s="573"/>
      <c r="L15" s="573"/>
      <c r="M15" s="673"/>
      <c r="N15" s="5"/>
    </row>
    <row r="16" spans="1:14">
      <c r="A16" s="677"/>
      <c r="B16" s="607"/>
      <c r="C16" s="573"/>
      <c r="D16" s="671"/>
      <c r="E16" s="673"/>
      <c r="F16" s="540"/>
      <c r="G16" s="675"/>
      <c r="H16" s="573"/>
      <c r="I16" s="573"/>
      <c r="J16" s="573"/>
      <c r="K16" s="573"/>
      <c r="L16" s="573"/>
      <c r="M16" s="673"/>
      <c r="N16" s="5"/>
    </row>
    <row r="17" spans="1:14">
      <c r="A17" s="677"/>
      <c r="B17" s="607"/>
      <c r="C17" s="573"/>
      <c r="D17" s="671"/>
      <c r="E17" s="673"/>
      <c r="F17" s="540"/>
      <c r="G17" s="675"/>
      <c r="H17" s="573"/>
      <c r="I17" s="573"/>
      <c r="J17" s="573"/>
      <c r="K17" s="573"/>
      <c r="L17" s="573"/>
      <c r="M17" s="673"/>
      <c r="N17" s="5"/>
    </row>
    <row r="18" spans="1:14">
      <c r="A18" s="677"/>
      <c r="B18" s="607"/>
      <c r="C18" s="573"/>
      <c r="D18" s="671"/>
      <c r="E18" s="673"/>
      <c r="F18" s="540"/>
      <c r="G18" s="675"/>
      <c r="H18" s="573"/>
      <c r="I18" s="573"/>
      <c r="J18" s="573"/>
      <c r="K18" s="573"/>
      <c r="L18" s="573"/>
      <c r="M18" s="673"/>
      <c r="N18" s="5"/>
    </row>
    <row r="19" spans="1:14">
      <c r="A19" s="677"/>
      <c r="B19" s="608"/>
      <c r="C19" s="574"/>
      <c r="D19" s="671"/>
      <c r="E19" s="674"/>
      <c r="F19" s="540"/>
      <c r="G19" s="676"/>
      <c r="H19" s="574"/>
      <c r="I19" s="574"/>
      <c r="J19" s="574"/>
      <c r="K19" s="574"/>
      <c r="L19" s="574"/>
      <c r="M19" s="678"/>
      <c r="N19" s="5"/>
    </row>
    <row r="20" spans="1:14" ht="13.5" customHeight="1">
      <c r="A20" s="677" t="s">
        <v>
170</v>
      </c>
      <c r="B20" s="606" t="s">
        <v>
180</v>
      </c>
      <c r="C20" s="601" t="s">
        <v>
181</v>
      </c>
      <c r="D20" s="671" t="s">
        <v>
81</v>
      </c>
      <c r="E20" s="612" t="s">
        <v>
182</v>
      </c>
      <c r="F20" s="14" t="s">
        <v>
17</v>
      </c>
      <c r="G20" s="600" t="s">
        <v>
183</v>
      </c>
      <c r="H20" s="601" t="s">
        <v>
19</v>
      </c>
      <c r="I20" s="601" t="s">
        <v>
19</v>
      </c>
      <c r="J20" s="601" t="s">
        <v>
19</v>
      </c>
      <c r="K20" s="601" t="s">
        <v>
19</v>
      </c>
      <c r="L20" s="601" t="s">
        <v>
19</v>
      </c>
      <c r="M20" s="672" t="s">
        <v>
3212</v>
      </c>
      <c r="N20" s="5"/>
    </row>
    <row r="21" spans="1:14">
      <c r="A21" s="677"/>
      <c r="B21" s="607"/>
      <c r="C21" s="573"/>
      <c r="D21" s="671"/>
      <c r="E21" s="613"/>
      <c r="F21" s="540"/>
      <c r="G21" s="581"/>
      <c r="H21" s="573"/>
      <c r="I21" s="573"/>
      <c r="J21" s="573"/>
      <c r="K21" s="573"/>
      <c r="L21" s="573"/>
      <c r="M21" s="607"/>
      <c r="N21" s="5"/>
    </row>
    <row r="22" spans="1:14">
      <c r="A22" s="677"/>
      <c r="B22" s="607"/>
      <c r="C22" s="573"/>
      <c r="D22" s="671"/>
      <c r="E22" s="613"/>
      <c r="F22" s="540"/>
      <c r="G22" s="581"/>
      <c r="H22" s="573"/>
      <c r="I22" s="573"/>
      <c r="J22" s="573"/>
      <c r="K22" s="573"/>
      <c r="L22" s="573"/>
      <c r="M22" s="607"/>
      <c r="N22" s="5"/>
    </row>
    <row r="23" spans="1:14">
      <c r="A23" s="677"/>
      <c r="B23" s="608"/>
      <c r="C23" s="574"/>
      <c r="D23" s="671"/>
      <c r="E23" s="614"/>
      <c r="F23" s="541"/>
      <c r="G23" s="582"/>
      <c r="H23" s="574"/>
      <c r="I23" s="574"/>
      <c r="J23" s="574"/>
      <c r="K23" s="574"/>
      <c r="L23" s="574"/>
      <c r="M23" s="608"/>
      <c r="N23" s="5"/>
    </row>
    <row r="24" spans="1:14" ht="13.5" customHeight="1">
      <c r="A24" s="677" t="s">
        <v>
170</v>
      </c>
      <c r="B24" s="601" t="s">
        <v>
184</v>
      </c>
      <c r="C24" s="601" t="s">
        <v>
185</v>
      </c>
      <c r="D24" s="671" t="s">
        <v>
81</v>
      </c>
      <c r="E24" s="606" t="s">
        <v>
186</v>
      </c>
      <c r="F24" s="14" t="s">
        <v>
17</v>
      </c>
      <c r="G24" s="600" t="s">
        <v>
3247</v>
      </c>
      <c r="H24" s="601" t="s">
        <v>
19</v>
      </c>
      <c r="I24" s="601" t="s">
        <v>
19</v>
      </c>
      <c r="J24" s="601" t="s">
        <v>
19</v>
      </c>
      <c r="K24" s="601" t="s">
        <v>
19</v>
      </c>
      <c r="L24" s="601" t="s">
        <v>
19</v>
      </c>
      <c r="M24" s="606" t="s">
        <v>
3210</v>
      </c>
      <c r="N24" s="5"/>
    </row>
    <row r="25" spans="1:14">
      <c r="A25" s="677"/>
      <c r="B25" s="573"/>
      <c r="C25" s="573"/>
      <c r="D25" s="671"/>
      <c r="E25" s="673"/>
      <c r="F25" s="540"/>
      <c r="G25" s="675"/>
      <c r="H25" s="573"/>
      <c r="I25" s="573"/>
      <c r="J25" s="573"/>
      <c r="K25" s="573"/>
      <c r="L25" s="573"/>
      <c r="M25" s="673"/>
      <c r="N25" s="5"/>
    </row>
    <row r="26" spans="1:14">
      <c r="A26" s="677"/>
      <c r="B26" s="573"/>
      <c r="C26" s="573"/>
      <c r="D26" s="671"/>
      <c r="E26" s="673"/>
      <c r="F26" s="540"/>
      <c r="G26" s="675"/>
      <c r="H26" s="573"/>
      <c r="I26" s="573"/>
      <c r="J26" s="573"/>
      <c r="K26" s="573"/>
      <c r="L26" s="573"/>
      <c r="M26" s="673"/>
      <c r="N26" s="5"/>
    </row>
    <row r="27" spans="1:14">
      <c r="A27" s="677"/>
      <c r="B27" s="573"/>
      <c r="C27" s="573"/>
      <c r="D27" s="671"/>
      <c r="E27" s="673"/>
      <c r="F27" s="540"/>
      <c r="G27" s="675"/>
      <c r="H27" s="573"/>
      <c r="I27" s="573"/>
      <c r="J27" s="573"/>
      <c r="K27" s="573"/>
      <c r="L27" s="573"/>
      <c r="M27" s="673"/>
      <c r="N27" s="5"/>
    </row>
    <row r="28" spans="1:14">
      <c r="A28" s="677"/>
      <c r="B28" s="574"/>
      <c r="C28" s="574"/>
      <c r="D28" s="671"/>
      <c r="E28" s="674"/>
      <c r="F28" s="541"/>
      <c r="G28" s="676"/>
      <c r="H28" s="574"/>
      <c r="I28" s="574"/>
      <c r="J28" s="574"/>
      <c r="K28" s="574"/>
      <c r="L28" s="574"/>
      <c r="M28" s="674"/>
      <c r="N28" s="5"/>
    </row>
    <row r="29" spans="1:14">
      <c r="A29" s="677" t="s">
        <v>
170</v>
      </c>
      <c r="B29" s="606" t="s">
        <v>
187</v>
      </c>
      <c r="C29" s="601" t="s">
        <v>
188</v>
      </c>
      <c r="D29" s="671" t="s">
        <v>
81</v>
      </c>
      <c r="E29" s="606" t="s">
        <v>
189</v>
      </c>
      <c r="F29" s="14" t="s">
        <v>
17</v>
      </c>
      <c r="G29" s="600" t="s">
        <v>
190</v>
      </c>
      <c r="H29" s="601" t="s">
        <v>
19</v>
      </c>
      <c r="I29" s="601" t="s">
        <v>
19</v>
      </c>
      <c r="J29" s="601" t="s">
        <v>
19</v>
      </c>
      <c r="K29" s="601" t="s">
        <v>
19</v>
      </c>
      <c r="L29" s="601" t="s">
        <v>
19</v>
      </c>
      <c r="M29" s="606" t="s">
        <v>
3213</v>
      </c>
      <c r="N29" s="5"/>
    </row>
    <row r="30" spans="1:14">
      <c r="A30" s="677"/>
      <c r="B30" s="607"/>
      <c r="C30" s="573"/>
      <c r="D30" s="671"/>
      <c r="E30" s="673"/>
      <c r="F30" s="540"/>
      <c r="G30" s="581"/>
      <c r="H30" s="573"/>
      <c r="I30" s="573"/>
      <c r="J30" s="573"/>
      <c r="K30" s="573"/>
      <c r="L30" s="573"/>
      <c r="M30" s="673"/>
      <c r="N30" s="5"/>
    </row>
    <row r="31" spans="1:14">
      <c r="A31" s="677"/>
      <c r="B31" s="607"/>
      <c r="C31" s="573"/>
      <c r="D31" s="671"/>
      <c r="E31" s="673"/>
      <c r="F31" s="540"/>
      <c r="G31" s="581"/>
      <c r="H31" s="573"/>
      <c r="I31" s="573"/>
      <c r="J31" s="573"/>
      <c r="K31" s="573"/>
      <c r="L31" s="573"/>
      <c r="M31" s="673"/>
      <c r="N31" s="5"/>
    </row>
    <row r="32" spans="1:14">
      <c r="A32" s="677"/>
      <c r="B32" s="607"/>
      <c r="C32" s="573"/>
      <c r="D32" s="671"/>
      <c r="E32" s="674"/>
      <c r="F32" s="540"/>
      <c r="G32" s="676"/>
      <c r="H32" s="573"/>
      <c r="I32" s="573"/>
      <c r="J32" s="573"/>
      <c r="K32" s="573"/>
      <c r="L32" s="573"/>
      <c r="M32" s="674"/>
      <c r="N32" s="5"/>
    </row>
    <row r="33" spans="1:14" ht="13.5" customHeight="1">
      <c r="A33" s="677" t="s">
        <v>
170</v>
      </c>
      <c r="B33" s="606" t="s">
        <v>
191</v>
      </c>
      <c r="C33" s="601" t="s">
        <v>
192</v>
      </c>
      <c r="D33" s="671" t="s">
        <v>
33</v>
      </c>
      <c r="E33" s="606" t="s">
        <v>
3245</v>
      </c>
      <c r="F33" s="14" t="s">
        <v>
17</v>
      </c>
      <c r="G33" s="600" t="s">
        <v>
3216</v>
      </c>
      <c r="H33" s="601" t="s">
        <v>
19</v>
      </c>
      <c r="I33" s="601" t="s">
        <v>
19</v>
      </c>
      <c r="J33" s="601" t="s">
        <v>
19</v>
      </c>
      <c r="K33" s="601" t="s">
        <v>
19</v>
      </c>
      <c r="L33" s="601" t="s">
        <v>
19</v>
      </c>
      <c r="M33" s="606" t="s">
        <v>
3214</v>
      </c>
      <c r="N33" s="5"/>
    </row>
    <row r="34" spans="1:14">
      <c r="A34" s="677"/>
      <c r="B34" s="607"/>
      <c r="C34" s="573"/>
      <c r="D34" s="671"/>
      <c r="E34" s="679"/>
      <c r="F34" s="540"/>
      <c r="G34" s="681"/>
      <c r="H34" s="573"/>
      <c r="I34" s="573"/>
      <c r="J34" s="573"/>
      <c r="K34" s="573"/>
      <c r="L34" s="573"/>
      <c r="M34" s="679"/>
      <c r="N34" s="5"/>
    </row>
    <row r="35" spans="1:14">
      <c r="A35" s="677"/>
      <c r="B35" s="607"/>
      <c r="C35" s="573"/>
      <c r="D35" s="671"/>
      <c r="E35" s="679"/>
      <c r="F35" s="540"/>
      <c r="G35" s="681"/>
      <c r="H35" s="573"/>
      <c r="I35" s="573"/>
      <c r="J35" s="573"/>
      <c r="K35" s="573"/>
      <c r="L35" s="573"/>
      <c r="M35" s="679"/>
      <c r="N35" s="5"/>
    </row>
    <row r="36" spans="1:14">
      <c r="A36" s="677"/>
      <c r="B36" s="607"/>
      <c r="C36" s="573"/>
      <c r="D36" s="671"/>
      <c r="E36" s="679"/>
      <c r="F36" s="540"/>
      <c r="G36" s="681"/>
      <c r="H36" s="573"/>
      <c r="I36" s="573"/>
      <c r="J36" s="573"/>
      <c r="K36" s="573"/>
      <c r="L36" s="573"/>
      <c r="M36" s="679"/>
      <c r="N36" s="5"/>
    </row>
    <row r="37" spans="1:14">
      <c r="A37" s="677"/>
      <c r="B37" s="608"/>
      <c r="C37" s="574"/>
      <c r="D37" s="671"/>
      <c r="E37" s="680"/>
      <c r="F37" s="540"/>
      <c r="G37" s="682"/>
      <c r="H37" s="574"/>
      <c r="I37" s="574"/>
      <c r="J37" s="574"/>
      <c r="K37" s="574"/>
      <c r="L37" s="574"/>
      <c r="M37" s="680"/>
      <c r="N37" s="5"/>
    </row>
    <row r="38" spans="1:14" ht="18" customHeight="1">
      <c r="A38" s="677" t="s">
        <v>
170</v>
      </c>
      <c r="B38" s="606" t="s">
        <v>
193</v>
      </c>
      <c r="C38" s="601" t="s">
        <v>
194</v>
      </c>
      <c r="D38" s="671" t="s">
        <v>
81</v>
      </c>
      <c r="E38" s="606" t="s">
        <v>
195</v>
      </c>
      <c r="F38" s="14" t="s">
        <v>
17</v>
      </c>
      <c r="G38" s="600" t="s">
        <v>
196</v>
      </c>
      <c r="H38" s="601" t="s">
        <v>
19</v>
      </c>
      <c r="I38" s="601" t="s">
        <v>
19</v>
      </c>
      <c r="J38" s="601" t="s">
        <v>
19</v>
      </c>
      <c r="K38" s="601" t="s">
        <v>
19</v>
      </c>
      <c r="L38" s="601" t="s">
        <v>
19</v>
      </c>
      <c r="M38" s="606" t="s">
        <v>
3215</v>
      </c>
      <c r="N38" s="5"/>
    </row>
    <row r="39" spans="1:14">
      <c r="A39" s="677"/>
      <c r="B39" s="607"/>
      <c r="C39" s="573"/>
      <c r="D39" s="671"/>
      <c r="E39" s="679"/>
      <c r="F39" s="540"/>
      <c r="G39" s="681"/>
      <c r="H39" s="573"/>
      <c r="I39" s="573"/>
      <c r="J39" s="573"/>
      <c r="K39" s="573"/>
      <c r="L39" s="573"/>
      <c r="M39" s="679"/>
      <c r="N39" s="5"/>
    </row>
    <row r="40" spans="1:14">
      <c r="A40" s="677"/>
      <c r="B40" s="607"/>
      <c r="C40" s="573"/>
      <c r="D40" s="671"/>
      <c r="E40" s="679"/>
      <c r="F40" s="540"/>
      <c r="G40" s="681"/>
      <c r="H40" s="573"/>
      <c r="I40" s="573"/>
      <c r="J40" s="573"/>
      <c r="K40" s="573"/>
      <c r="L40" s="573"/>
      <c r="M40" s="679"/>
      <c r="N40" s="5"/>
    </row>
    <row r="41" spans="1:14">
      <c r="A41" s="677"/>
      <c r="B41" s="608"/>
      <c r="C41" s="574"/>
      <c r="D41" s="671"/>
      <c r="E41" s="680"/>
      <c r="F41" s="541"/>
      <c r="G41" s="682"/>
      <c r="H41" s="574"/>
      <c r="I41" s="574"/>
      <c r="J41" s="574"/>
      <c r="K41" s="574"/>
      <c r="L41" s="574"/>
      <c r="M41" s="680"/>
      <c r="N41" s="5"/>
    </row>
    <row r="42" spans="1:14">
      <c r="A42" s="590" t="s">
        <v>
197</v>
      </c>
      <c r="B42" s="606" t="s">
        <v>
198</v>
      </c>
      <c r="C42" s="601" t="s">
        <v>
199</v>
      </c>
      <c r="D42" s="601" t="s">
        <v>
62</v>
      </c>
      <c r="E42" s="612" t="s">
        <v>
200</v>
      </c>
      <c r="F42" s="14" t="s">
        <v>
17</v>
      </c>
      <c r="G42" s="600" t="s">
        <v>
201</v>
      </c>
      <c r="H42" s="601" t="s">
        <v>
19</v>
      </c>
      <c r="I42" s="601" t="s">
        <v>
19</v>
      </c>
      <c r="J42" s="601" t="s">
        <v>
19</v>
      </c>
      <c r="K42" s="601" t="s">
        <v>
19</v>
      </c>
      <c r="L42" s="601" t="s">
        <v>
19</v>
      </c>
      <c r="M42" s="606" t="s">
        <v>
3226</v>
      </c>
      <c r="N42" s="5"/>
    </row>
    <row r="43" spans="1:14">
      <c r="A43" s="567"/>
      <c r="B43" s="607"/>
      <c r="C43" s="573"/>
      <c r="D43" s="573"/>
      <c r="E43" s="613"/>
      <c r="F43" s="540"/>
      <c r="G43" s="581"/>
      <c r="H43" s="573"/>
      <c r="I43" s="573"/>
      <c r="J43" s="573"/>
      <c r="K43" s="573"/>
      <c r="L43" s="573"/>
      <c r="M43" s="679"/>
      <c r="N43" s="5"/>
    </row>
    <row r="44" spans="1:14">
      <c r="A44" s="567"/>
      <c r="B44" s="607"/>
      <c r="C44" s="573"/>
      <c r="D44" s="573"/>
      <c r="E44" s="613"/>
      <c r="F44" s="540"/>
      <c r="G44" s="581"/>
      <c r="H44" s="573"/>
      <c r="I44" s="573"/>
      <c r="J44" s="573"/>
      <c r="K44" s="573"/>
      <c r="L44" s="573"/>
      <c r="M44" s="679"/>
      <c r="N44" s="5"/>
    </row>
    <row r="45" spans="1:14">
      <c r="A45" s="568"/>
      <c r="B45" s="608"/>
      <c r="C45" s="574"/>
      <c r="D45" s="574"/>
      <c r="E45" s="614"/>
      <c r="F45" s="541"/>
      <c r="G45" s="582"/>
      <c r="H45" s="574"/>
      <c r="I45" s="574"/>
      <c r="J45" s="574"/>
      <c r="K45" s="574"/>
      <c r="L45" s="574"/>
      <c r="M45" s="680"/>
      <c r="N45" s="5"/>
    </row>
    <row r="46" spans="1:14" ht="13.5" customHeight="1">
      <c r="A46" s="590" t="s">
        <v>
170</v>
      </c>
      <c r="B46" s="606" t="s">
        <v>
202</v>
      </c>
      <c r="C46" s="601" t="s">
        <v>
203</v>
      </c>
      <c r="D46" s="671" t="s">
        <v>
62</v>
      </c>
      <c r="E46" s="606" t="s">
        <v>
3225</v>
      </c>
      <c r="F46" s="14" t="s">
        <v>
17</v>
      </c>
      <c r="G46" s="600" t="s">
        <v>
3217</v>
      </c>
      <c r="H46" s="601" t="s">
        <v>
19</v>
      </c>
      <c r="I46" s="601" t="s">
        <v>
44</v>
      </c>
      <c r="J46" s="601" t="s">
        <v>
44</v>
      </c>
      <c r="K46" s="601" t="s">
        <v>
44</v>
      </c>
      <c r="L46" s="601" t="s">
        <v>
44</v>
      </c>
      <c r="M46" s="606" t="s">
        <v>
3227</v>
      </c>
      <c r="N46" s="5"/>
    </row>
    <row r="47" spans="1:14">
      <c r="A47" s="567"/>
      <c r="B47" s="607"/>
      <c r="C47" s="573"/>
      <c r="D47" s="671"/>
      <c r="E47" s="679"/>
      <c r="F47" s="540"/>
      <c r="G47" s="681"/>
      <c r="H47" s="573"/>
      <c r="I47" s="573"/>
      <c r="J47" s="573"/>
      <c r="K47" s="573"/>
      <c r="L47" s="573"/>
      <c r="M47" s="607"/>
      <c r="N47" s="5"/>
    </row>
    <row r="48" spans="1:14">
      <c r="A48" s="567"/>
      <c r="B48" s="607"/>
      <c r="C48" s="573"/>
      <c r="D48" s="671"/>
      <c r="E48" s="679"/>
      <c r="F48" s="540"/>
      <c r="G48" s="681"/>
      <c r="H48" s="573"/>
      <c r="I48" s="573"/>
      <c r="J48" s="573"/>
      <c r="K48" s="573"/>
      <c r="L48" s="573"/>
      <c r="M48" s="607"/>
      <c r="N48" s="5"/>
    </row>
    <row r="49" spans="1:14">
      <c r="A49" s="567"/>
      <c r="B49" s="607"/>
      <c r="C49" s="573"/>
      <c r="D49" s="671"/>
      <c r="E49" s="679"/>
      <c r="F49" s="540"/>
      <c r="G49" s="681"/>
      <c r="H49" s="573"/>
      <c r="I49" s="573"/>
      <c r="J49" s="573"/>
      <c r="K49" s="573"/>
      <c r="L49" s="573"/>
      <c r="M49" s="607"/>
      <c r="N49" s="5"/>
    </row>
    <row r="50" spans="1:14">
      <c r="A50" s="567"/>
      <c r="B50" s="607"/>
      <c r="C50" s="573"/>
      <c r="D50" s="671"/>
      <c r="E50" s="679"/>
      <c r="F50" s="540"/>
      <c r="G50" s="681"/>
      <c r="H50" s="573"/>
      <c r="I50" s="573"/>
      <c r="J50" s="573"/>
      <c r="K50" s="573"/>
      <c r="L50" s="573"/>
      <c r="M50" s="607"/>
      <c r="N50" s="5"/>
    </row>
    <row r="51" spans="1:14">
      <c r="A51" s="567"/>
      <c r="B51" s="607"/>
      <c r="C51" s="573"/>
      <c r="D51" s="671"/>
      <c r="E51" s="679"/>
      <c r="F51" s="540"/>
      <c r="G51" s="681"/>
      <c r="H51" s="573"/>
      <c r="I51" s="573"/>
      <c r="J51" s="573"/>
      <c r="K51" s="573"/>
      <c r="L51" s="573"/>
      <c r="M51" s="607"/>
      <c r="N51" s="5"/>
    </row>
    <row r="52" spans="1:14">
      <c r="A52" s="567"/>
      <c r="B52" s="607"/>
      <c r="C52" s="573"/>
      <c r="D52" s="671"/>
      <c r="E52" s="679"/>
      <c r="F52" s="540"/>
      <c r="G52" s="681"/>
      <c r="H52" s="573"/>
      <c r="I52" s="573"/>
      <c r="J52" s="573"/>
      <c r="K52" s="573"/>
      <c r="L52" s="573"/>
      <c r="M52" s="607"/>
      <c r="N52" s="5"/>
    </row>
    <row r="53" spans="1:14">
      <c r="A53" s="567"/>
      <c r="B53" s="607"/>
      <c r="C53" s="573"/>
      <c r="D53" s="671"/>
      <c r="E53" s="679"/>
      <c r="F53" s="540"/>
      <c r="G53" s="681"/>
      <c r="H53" s="573"/>
      <c r="I53" s="573"/>
      <c r="J53" s="573"/>
      <c r="K53" s="573"/>
      <c r="L53" s="573"/>
      <c r="M53" s="607"/>
      <c r="N53" s="5"/>
    </row>
    <row r="54" spans="1:14">
      <c r="A54" s="568"/>
      <c r="B54" s="608"/>
      <c r="C54" s="574"/>
      <c r="D54" s="671"/>
      <c r="E54" s="680"/>
      <c r="F54" s="540"/>
      <c r="G54" s="682"/>
      <c r="H54" s="574"/>
      <c r="I54" s="574"/>
      <c r="J54" s="574"/>
      <c r="K54" s="574"/>
      <c r="L54" s="574"/>
      <c r="M54" s="608"/>
      <c r="N54" s="5"/>
    </row>
    <row r="55" spans="1:14">
      <c r="A55" s="567" t="s">
        <v>
170</v>
      </c>
      <c r="B55" s="683" t="s">
        <v>
204</v>
      </c>
      <c r="C55" s="686" t="s">
        <v>
205</v>
      </c>
      <c r="D55" s="671" t="s">
        <v>
62</v>
      </c>
      <c r="E55" s="606" t="s">
        <v>
206</v>
      </c>
      <c r="F55" s="14" t="s">
        <v>
17</v>
      </c>
      <c r="G55" s="600" t="s">
        <v>
207</v>
      </c>
      <c r="H55" s="686" t="s">
        <v>
19</v>
      </c>
      <c r="I55" s="686" t="s">
        <v>
19</v>
      </c>
      <c r="J55" s="686" t="s">
        <v>
19</v>
      </c>
      <c r="K55" s="686" t="s">
        <v>
19</v>
      </c>
      <c r="L55" s="686" t="s">
        <v>
19</v>
      </c>
      <c r="M55" s="606" t="s">
        <v>
3228</v>
      </c>
      <c r="N55" s="5"/>
    </row>
    <row r="56" spans="1:14">
      <c r="A56" s="567"/>
      <c r="B56" s="684"/>
      <c r="C56" s="687"/>
      <c r="D56" s="671"/>
      <c r="E56" s="607"/>
      <c r="F56" s="540"/>
      <c r="G56" s="581"/>
      <c r="H56" s="687"/>
      <c r="I56" s="687"/>
      <c r="J56" s="687"/>
      <c r="K56" s="687"/>
      <c r="L56" s="687"/>
      <c r="M56" s="679"/>
      <c r="N56" s="5"/>
    </row>
    <row r="57" spans="1:14">
      <c r="A57" s="567"/>
      <c r="B57" s="684"/>
      <c r="C57" s="687"/>
      <c r="D57" s="671"/>
      <c r="E57" s="607"/>
      <c r="F57" s="540"/>
      <c r="G57" s="581"/>
      <c r="H57" s="687"/>
      <c r="I57" s="687"/>
      <c r="J57" s="687"/>
      <c r="K57" s="687"/>
      <c r="L57" s="687"/>
      <c r="M57" s="679"/>
      <c r="N57" s="5"/>
    </row>
    <row r="58" spans="1:14">
      <c r="A58" s="567"/>
      <c r="B58" s="684"/>
      <c r="C58" s="687"/>
      <c r="D58" s="671"/>
      <c r="E58" s="607"/>
      <c r="F58" s="540"/>
      <c r="G58" s="581"/>
      <c r="H58" s="687"/>
      <c r="I58" s="687"/>
      <c r="J58" s="687"/>
      <c r="K58" s="687"/>
      <c r="L58" s="687"/>
      <c r="M58" s="679"/>
      <c r="N58" s="5"/>
    </row>
    <row r="59" spans="1:14">
      <c r="A59" s="567"/>
      <c r="B59" s="684"/>
      <c r="C59" s="687"/>
      <c r="D59" s="671"/>
      <c r="E59" s="607"/>
      <c r="F59" s="540"/>
      <c r="G59" s="581"/>
      <c r="H59" s="687"/>
      <c r="I59" s="687"/>
      <c r="J59" s="687"/>
      <c r="K59" s="687"/>
      <c r="L59" s="687"/>
      <c r="M59" s="679"/>
      <c r="N59" s="5"/>
    </row>
    <row r="60" spans="1:14">
      <c r="A60" s="567"/>
      <c r="B60" s="684"/>
      <c r="C60" s="687"/>
      <c r="D60" s="671"/>
      <c r="E60" s="607"/>
      <c r="F60" s="540"/>
      <c r="G60" s="581"/>
      <c r="H60" s="687"/>
      <c r="I60" s="687"/>
      <c r="J60" s="687"/>
      <c r="K60" s="687"/>
      <c r="L60" s="687"/>
      <c r="M60" s="679"/>
      <c r="N60" s="5"/>
    </row>
    <row r="61" spans="1:14">
      <c r="A61" s="567"/>
      <c r="B61" s="684"/>
      <c r="C61" s="687"/>
      <c r="D61" s="671"/>
      <c r="E61" s="607"/>
      <c r="F61" s="540"/>
      <c r="G61" s="581"/>
      <c r="H61" s="687"/>
      <c r="I61" s="687"/>
      <c r="J61" s="687"/>
      <c r="K61" s="687"/>
      <c r="L61" s="687"/>
      <c r="M61" s="679"/>
      <c r="N61" s="5"/>
    </row>
    <row r="62" spans="1:14">
      <c r="A62" s="567"/>
      <c r="B62" s="684"/>
      <c r="C62" s="687"/>
      <c r="D62" s="671"/>
      <c r="E62" s="607"/>
      <c r="F62" s="540"/>
      <c r="G62" s="581"/>
      <c r="H62" s="687"/>
      <c r="I62" s="687"/>
      <c r="J62" s="687"/>
      <c r="K62" s="687"/>
      <c r="L62" s="687"/>
      <c r="M62" s="679"/>
      <c r="N62" s="5"/>
    </row>
    <row r="63" spans="1:14">
      <c r="A63" s="567"/>
      <c r="B63" s="684"/>
      <c r="C63" s="687"/>
      <c r="D63" s="671"/>
      <c r="E63" s="607"/>
      <c r="F63" s="540"/>
      <c r="G63" s="581"/>
      <c r="H63" s="687"/>
      <c r="I63" s="687"/>
      <c r="J63" s="687"/>
      <c r="K63" s="687"/>
      <c r="L63" s="687"/>
      <c r="M63" s="679"/>
      <c r="N63" s="5"/>
    </row>
    <row r="64" spans="1:14">
      <c r="A64" s="567"/>
      <c r="B64" s="684"/>
      <c r="C64" s="687"/>
      <c r="D64" s="671"/>
      <c r="E64" s="607"/>
      <c r="F64" s="540"/>
      <c r="G64" s="581"/>
      <c r="H64" s="687"/>
      <c r="I64" s="687"/>
      <c r="J64" s="687"/>
      <c r="K64" s="687"/>
      <c r="L64" s="687"/>
      <c r="M64" s="679"/>
      <c r="N64" s="5"/>
    </row>
    <row r="65" spans="1:14">
      <c r="A65" s="567"/>
      <c r="B65" s="684"/>
      <c r="C65" s="687"/>
      <c r="D65" s="671"/>
      <c r="E65" s="607"/>
      <c r="F65" s="540"/>
      <c r="G65" s="581"/>
      <c r="H65" s="687"/>
      <c r="I65" s="687"/>
      <c r="J65" s="687"/>
      <c r="K65" s="687"/>
      <c r="L65" s="687"/>
      <c r="M65" s="679"/>
      <c r="N65" s="5"/>
    </row>
    <row r="66" spans="1:14">
      <c r="A66" s="567"/>
      <c r="B66" s="684"/>
      <c r="C66" s="687"/>
      <c r="D66" s="671"/>
      <c r="E66" s="607"/>
      <c r="F66" s="540"/>
      <c r="G66" s="581"/>
      <c r="H66" s="687"/>
      <c r="I66" s="687"/>
      <c r="J66" s="687"/>
      <c r="K66" s="687"/>
      <c r="L66" s="687"/>
      <c r="M66" s="679"/>
      <c r="N66" s="5"/>
    </row>
    <row r="67" spans="1:14">
      <c r="A67" s="567"/>
      <c r="B67" s="684"/>
      <c r="C67" s="687"/>
      <c r="D67" s="671"/>
      <c r="E67" s="607"/>
      <c r="F67" s="540"/>
      <c r="G67" s="581"/>
      <c r="H67" s="687"/>
      <c r="I67" s="687"/>
      <c r="J67" s="687"/>
      <c r="K67" s="687"/>
      <c r="L67" s="687"/>
      <c r="M67" s="679"/>
      <c r="N67" s="5"/>
    </row>
    <row r="68" spans="1:14">
      <c r="A68" s="567"/>
      <c r="B68" s="684"/>
      <c r="C68" s="687"/>
      <c r="D68" s="671"/>
      <c r="E68" s="607"/>
      <c r="F68" s="540"/>
      <c r="G68" s="581"/>
      <c r="H68" s="687"/>
      <c r="I68" s="687"/>
      <c r="J68" s="687"/>
      <c r="K68" s="687"/>
      <c r="L68" s="687"/>
      <c r="M68" s="679"/>
      <c r="N68" s="5"/>
    </row>
    <row r="69" spans="1:14">
      <c r="A69" s="567"/>
      <c r="B69" s="684"/>
      <c r="C69" s="687"/>
      <c r="D69" s="671"/>
      <c r="E69" s="607"/>
      <c r="F69" s="540"/>
      <c r="G69" s="581"/>
      <c r="H69" s="687"/>
      <c r="I69" s="687"/>
      <c r="J69" s="687"/>
      <c r="K69" s="687"/>
      <c r="L69" s="687"/>
      <c r="M69" s="679"/>
      <c r="N69" s="5"/>
    </row>
    <row r="70" spans="1:14">
      <c r="A70" s="567"/>
      <c r="B70" s="684"/>
      <c r="C70" s="687"/>
      <c r="D70" s="671"/>
      <c r="E70" s="607"/>
      <c r="F70" s="540"/>
      <c r="G70" s="581"/>
      <c r="H70" s="687"/>
      <c r="I70" s="687"/>
      <c r="J70" s="687"/>
      <c r="K70" s="687"/>
      <c r="L70" s="687"/>
      <c r="M70" s="679"/>
      <c r="N70" s="5"/>
    </row>
    <row r="71" spans="1:14">
      <c r="A71" s="568"/>
      <c r="B71" s="685"/>
      <c r="C71" s="670"/>
      <c r="D71" s="671"/>
      <c r="E71" s="608"/>
      <c r="F71" s="541"/>
      <c r="G71" s="582"/>
      <c r="H71" s="670"/>
      <c r="I71" s="670"/>
      <c r="J71" s="670"/>
      <c r="K71" s="670"/>
      <c r="L71" s="670"/>
      <c r="M71" s="680"/>
      <c r="N71" s="5"/>
    </row>
    <row r="72" spans="1:14" ht="13.5" customHeight="1">
      <c r="A72" s="590" t="s">
        <v>
170</v>
      </c>
      <c r="B72" s="683" t="s">
        <v>
208</v>
      </c>
      <c r="C72" s="686" t="s">
        <v>
205</v>
      </c>
      <c r="D72" s="601" t="s">
        <v>
39</v>
      </c>
      <c r="E72" s="606" t="s">
        <v>
209</v>
      </c>
      <c r="F72" s="14" t="s">
        <v>
17</v>
      </c>
      <c r="G72" s="600" t="s">
        <v>
210</v>
      </c>
      <c r="H72" s="686" t="s">
        <v>
19</v>
      </c>
      <c r="I72" s="686" t="s">
        <v>
19</v>
      </c>
      <c r="J72" s="686" t="s">
        <v>
19</v>
      </c>
      <c r="K72" s="686" t="s">
        <v>
19</v>
      </c>
      <c r="L72" s="686" t="s">
        <v>
19</v>
      </c>
      <c r="M72" s="606" t="s">
        <v>
3229</v>
      </c>
      <c r="N72" s="5"/>
    </row>
    <row r="73" spans="1:14">
      <c r="A73" s="567"/>
      <c r="B73" s="684"/>
      <c r="C73" s="687"/>
      <c r="D73" s="573"/>
      <c r="E73" s="607"/>
      <c r="F73" s="540"/>
      <c r="G73" s="581"/>
      <c r="H73" s="687"/>
      <c r="I73" s="687"/>
      <c r="J73" s="687"/>
      <c r="K73" s="687"/>
      <c r="L73" s="687"/>
      <c r="M73" s="607"/>
      <c r="N73" s="5"/>
    </row>
    <row r="74" spans="1:14">
      <c r="A74" s="567"/>
      <c r="B74" s="684"/>
      <c r="C74" s="687"/>
      <c r="D74" s="573"/>
      <c r="E74" s="607"/>
      <c r="F74" s="540"/>
      <c r="G74" s="581"/>
      <c r="H74" s="687"/>
      <c r="I74" s="687"/>
      <c r="J74" s="687"/>
      <c r="K74" s="687"/>
      <c r="L74" s="687"/>
      <c r="M74" s="607"/>
      <c r="N74" s="5"/>
    </row>
    <row r="75" spans="1:14">
      <c r="A75" s="567"/>
      <c r="B75" s="684"/>
      <c r="C75" s="687"/>
      <c r="D75" s="573"/>
      <c r="E75" s="607"/>
      <c r="F75" s="540"/>
      <c r="G75" s="581"/>
      <c r="H75" s="687"/>
      <c r="I75" s="687"/>
      <c r="J75" s="687"/>
      <c r="K75" s="687"/>
      <c r="L75" s="687"/>
      <c r="M75" s="607"/>
      <c r="N75" s="5"/>
    </row>
    <row r="76" spans="1:14">
      <c r="A76" s="567"/>
      <c r="B76" s="684"/>
      <c r="C76" s="687"/>
      <c r="D76" s="573"/>
      <c r="E76" s="607"/>
      <c r="F76" s="540"/>
      <c r="G76" s="581"/>
      <c r="H76" s="687"/>
      <c r="I76" s="687"/>
      <c r="J76" s="687"/>
      <c r="K76" s="687"/>
      <c r="L76" s="687"/>
      <c r="M76" s="607"/>
      <c r="N76" s="5"/>
    </row>
    <row r="77" spans="1:14">
      <c r="A77" s="567"/>
      <c r="B77" s="684"/>
      <c r="C77" s="687"/>
      <c r="D77" s="573"/>
      <c r="E77" s="607"/>
      <c r="F77" s="540"/>
      <c r="G77" s="581"/>
      <c r="H77" s="687"/>
      <c r="I77" s="687"/>
      <c r="J77" s="687"/>
      <c r="K77" s="687"/>
      <c r="L77" s="687"/>
      <c r="M77" s="607"/>
      <c r="N77" s="5"/>
    </row>
    <row r="78" spans="1:14">
      <c r="A78" s="567"/>
      <c r="B78" s="684"/>
      <c r="C78" s="687"/>
      <c r="D78" s="573"/>
      <c r="E78" s="607"/>
      <c r="F78" s="540"/>
      <c r="G78" s="581"/>
      <c r="H78" s="687"/>
      <c r="I78" s="687"/>
      <c r="J78" s="687"/>
      <c r="K78" s="687"/>
      <c r="L78" s="687"/>
      <c r="M78" s="607"/>
      <c r="N78" s="5"/>
    </row>
    <row r="79" spans="1:14">
      <c r="A79" s="567"/>
      <c r="B79" s="684"/>
      <c r="C79" s="687"/>
      <c r="D79" s="573"/>
      <c r="E79" s="607"/>
      <c r="F79" s="540"/>
      <c r="G79" s="581"/>
      <c r="H79" s="687"/>
      <c r="I79" s="687"/>
      <c r="J79" s="687"/>
      <c r="K79" s="687"/>
      <c r="L79" s="687"/>
      <c r="M79" s="607"/>
      <c r="N79" s="5"/>
    </row>
    <row r="80" spans="1:14">
      <c r="A80" s="567"/>
      <c r="B80" s="684"/>
      <c r="C80" s="687"/>
      <c r="D80" s="573"/>
      <c r="E80" s="607"/>
      <c r="F80" s="540"/>
      <c r="G80" s="581"/>
      <c r="H80" s="687"/>
      <c r="I80" s="687"/>
      <c r="J80" s="687"/>
      <c r="K80" s="687"/>
      <c r="L80" s="687"/>
      <c r="M80" s="607"/>
      <c r="N80" s="5"/>
    </row>
    <row r="81" spans="1:14">
      <c r="A81" s="567"/>
      <c r="B81" s="684"/>
      <c r="C81" s="687"/>
      <c r="D81" s="573"/>
      <c r="E81" s="607"/>
      <c r="F81" s="540"/>
      <c r="G81" s="581"/>
      <c r="H81" s="687"/>
      <c r="I81" s="687"/>
      <c r="J81" s="687"/>
      <c r="K81" s="687"/>
      <c r="L81" s="687"/>
      <c r="M81" s="607"/>
      <c r="N81" s="5"/>
    </row>
    <row r="82" spans="1:14">
      <c r="A82" s="568"/>
      <c r="B82" s="685"/>
      <c r="C82" s="670"/>
      <c r="D82" s="574"/>
      <c r="E82" s="608"/>
      <c r="F82" s="541"/>
      <c r="G82" s="582"/>
      <c r="H82" s="670"/>
      <c r="I82" s="670"/>
      <c r="J82" s="670"/>
      <c r="K82" s="670"/>
      <c r="L82" s="670"/>
      <c r="M82" s="608"/>
      <c r="N82" s="5"/>
    </row>
    <row r="83" spans="1:14" ht="13.2" customHeight="1">
      <c r="A83" s="590" t="s">
        <v>
197</v>
      </c>
      <c r="B83" s="591" t="s">
        <v>
211</v>
      </c>
      <c r="C83" s="601" t="s">
        <v>
212</v>
      </c>
      <c r="D83" s="601" t="s">
        <v>
62</v>
      </c>
      <c r="E83" s="606" t="s">
        <v>
3219</v>
      </c>
      <c r="F83" s="14" t="s">
        <v>
17</v>
      </c>
      <c r="G83" s="600" t="s">
        <v>
3218</v>
      </c>
      <c r="H83" s="590" t="s">
        <v>
19</v>
      </c>
      <c r="I83" s="590" t="s">
        <v>
19</v>
      </c>
      <c r="J83" s="590" t="s">
        <v>
19</v>
      </c>
      <c r="K83" s="590" t="s">
        <v>
19</v>
      </c>
      <c r="L83" s="590" t="s">
        <v>
19</v>
      </c>
      <c r="M83" s="606" t="s">
        <v>
3230</v>
      </c>
      <c r="N83" s="688"/>
    </row>
    <row r="84" spans="1:14">
      <c r="A84" s="567"/>
      <c r="B84" s="570"/>
      <c r="C84" s="573"/>
      <c r="D84" s="573"/>
      <c r="E84" s="607"/>
      <c r="F84" s="540"/>
      <c r="G84" s="581"/>
      <c r="H84" s="567"/>
      <c r="I84" s="567"/>
      <c r="J84" s="567"/>
      <c r="K84" s="567"/>
      <c r="L84" s="567"/>
      <c r="M84" s="679"/>
      <c r="N84" s="688"/>
    </row>
    <row r="85" spans="1:14">
      <c r="A85" s="567"/>
      <c r="B85" s="570"/>
      <c r="C85" s="573"/>
      <c r="D85" s="573"/>
      <c r="E85" s="607"/>
      <c r="F85" s="540"/>
      <c r="G85" s="581"/>
      <c r="H85" s="567"/>
      <c r="I85" s="567"/>
      <c r="J85" s="567"/>
      <c r="K85" s="567"/>
      <c r="L85" s="567"/>
      <c r="M85" s="679"/>
      <c r="N85" s="688"/>
    </row>
    <row r="86" spans="1:14">
      <c r="A86" s="567"/>
      <c r="B86" s="570"/>
      <c r="C86" s="573"/>
      <c r="D86" s="573"/>
      <c r="E86" s="607"/>
      <c r="F86" s="540"/>
      <c r="G86" s="581"/>
      <c r="H86" s="567"/>
      <c r="I86" s="567"/>
      <c r="J86" s="567"/>
      <c r="K86" s="567"/>
      <c r="L86" s="567"/>
      <c r="M86" s="679"/>
      <c r="N86" s="688"/>
    </row>
    <row r="87" spans="1:14">
      <c r="A87" s="567"/>
      <c r="B87" s="570"/>
      <c r="C87" s="573"/>
      <c r="D87" s="573"/>
      <c r="E87" s="607"/>
      <c r="F87" s="540"/>
      <c r="G87" s="581"/>
      <c r="H87" s="567"/>
      <c r="I87" s="567"/>
      <c r="J87" s="567"/>
      <c r="K87" s="567"/>
      <c r="L87" s="567"/>
      <c r="M87" s="679"/>
      <c r="N87" s="688"/>
    </row>
    <row r="88" spans="1:14">
      <c r="A88" s="567"/>
      <c r="B88" s="570"/>
      <c r="C88" s="573"/>
      <c r="D88" s="573"/>
      <c r="E88" s="607"/>
      <c r="F88" s="540"/>
      <c r="G88" s="581"/>
      <c r="H88" s="567"/>
      <c r="I88" s="567"/>
      <c r="J88" s="567"/>
      <c r="K88" s="567"/>
      <c r="L88" s="567"/>
      <c r="M88" s="679"/>
      <c r="N88" s="12"/>
    </row>
    <row r="89" spans="1:14">
      <c r="A89" s="567"/>
      <c r="B89" s="570"/>
      <c r="C89" s="573"/>
      <c r="D89" s="573"/>
      <c r="E89" s="607"/>
      <c r="F89" s="540"/>
      <c r="G89" s="581"/>
      <c r="H89" s="567"/>
      <c r="I89" s="567"/>
      <c r="J89" s="567"/>
      <c r="K89" s="567"/>
      <c r="L89" s="567"/>
      <c r="M89" s="679"/>
      <c r="N89" s="12"/>
    </row>
    <row r="90" spans="1:14">
      <c r="A90" s="567"/>
      <c r="B90" s="570"/>
      <c r="C90" s="573"/>
      <c r="D90" s="573"/>
      <c r="E90" s="607"/>
      <c r="F90" s="540"/>
      <c r="G90" s="581"/>
      <c r="H90" s="567"/>
      <c r="I90" s="567"/>
      <c r="J90" s="567"/>
      <c r="K90" s="567"/>
      <c r="L90" s="567"/>
      <c r="M90" s="679"/>
      <c r="N90" s="12"/>
    </row>
    <row r="91" spans="1:14">
      <c r="A91" s="567"/>
      <c r="B91" s="570"/>
      <c r="C91" s="573"/>
      <c r="D91" s="573"/>
      <c r="E91" s="607"/>
      <c r="F91" s="540"/>
      <c r="G91" s="581"/>
      <c r="H91" s="567"/>
      <c r="I91" s="567"/>
      <c r="J91" s="567"/>
      <c r="K91" s="567"/>
      <c r="L91" s="567"/>
      <c r="M91" s="679"/>
      <c r="N91" s="12"/>
    </row>
    <row r="92" spans="1:14" ht="13.5" customHeight="1">
      <c r="A92" s="567"/>
      <c r="B92" s="570"/>
      <c r="C92" s="573"/>
      <c r="D92" s="573"/>
      <c r="E92" s="607"/>
      <c r="F92" s="540"/>
      <c r="G92" s="581"/>
      <c r="H92" s="567"/>
      <c r="I92" s="567"/>
      <c r="J92" s="567"/>
      <c r="K92" s="567"/>
      <c r="L92" s="567"/>
      <c r="M92" s="679"/>
      <c r="N92" s="19"/>
    </row>
    <row r="93" spans="1:14">
      <c r="A93" s="567"/>
      <c r="B93" s="570"/>
      <c r="C93" s="573"/>
      <c r="D93" s="573"/>
      <c r="E93" s="607"/>
      <c r="F93" s="540"/>
      <c r="G93" s="581"/>
      <c r="H93" s="567"/>
      <c r="I93" s="567"/>
      <c r="J93" s="567"/>
      <c r="K93" s="567"/>
      <c r="L93" s="567"/>
      <c r="M93" s="679"/>
      <c r="N93" s="5"/>
    </row>
    <row r="94" spans="1:14">
      <c r="A94" s="567"/>
      <c r="B94" s="570"/>
      <c r="C94" s="573"/>
      <c r="D94" s="573"/>
      <c r="E94" s="607"/>
      <c r="F94" s="540"/>
      <c r="G94" s="581"/>
      <c r="H94" s="567"/>
      <c r="I94" s="567"/>
      <c r="J94" s="567"/>
      <c r="K94" s="567"/>
      <c r="L94" s="567"/>
      <c r="M94" s="679"/>
      <c r="N94" s="5"/>
    </row>
    <row r="95" spans="1:14">
      <c r="A95" s="567"/>
      <c r="B95" s="570"/>
      <c r="C95" s="573"/>
      <c r="D95" s="573"/>
      <c r="E95" s="607"/>
      <c r="F95" s="540"/>
      <c r="G95" s="581"/>
      <c r="H95" s="567"/>
      <c r="I95" s="567"/>
      <c r="J95" s="567"/>
      <c r="K95" s="567"/>
      <c r="L95" s="567"/>
      <c r="M95" s="679"/>
      <c r="N95" s="5"/>
    </row>
    <row r="96" spans="1:14">
      <c r="A96" s="567"/>
      <c r="B96" s="570"/>
      <c r="C96" s="573"/>
      <c r="D96" s="573"/>
      <c r="E96" s="607"/>
      <c r="F96" s="540"/>
      <c r="G96" s="581"/>
      <c r="H96" s="567"/>
      <c r="I96" s="567"/>
      <c r="J96" s="567"/>
      <c r="K96" s="567"/>
      <c r="L96" s="567"/>
      <c r="M96" s="679"/>
      <c r="N96" s="5"/>
    </row>
    <row r="97" spans="1:14">
      <c r="A97" s="567"/>
      <c r="B97" s="570"/>
      <c r="C97" s="573"/>
      <c r="D97" s="573"/>
      <c r="E97" s="607"/>
      <c r="F97" s="540"/>
      <c r="G97" s="581"/>
      <c r="H97" s="567"/>
      <c r="I97" s="567"/>
      <c r="J97" s="567"/>
      <c r="K97" s="567"/>
      <c r="L97" s="567"/>
      <c r="M97" s="679"/>
      <c r="N97" s="5"/>
    </row>
    <row r="98" spans="1:14">
      <c r="A98" s="567"/>
      <c r="B98" s="570"/>
      <c r="C98" s="573"/>
      <c r="D98" s="573"/>
      <c r="E98" s="607"/>
      <c r="F98" s="540"/>
      <c r="G98" s="581"/>
      <c r="H98" s="567"/>
      <c r="I98" s="567"/>
      <c r="J98" s="567"/>
      <c r="K98" s="567"/>
      <c r="L98" s="567"/>
      <c r="M98" s="679"/>
      <c r="N98" s="5"/>
    </row>
    <row r="99" spans="1:14">
      <c r="A99" s="567"/>
      <c r="B99" s="570"/>
      <c r="C99" s="573"/>
      <c r="D99" s="573"/>
      <c r="E99" s="607"/>
      <c r="F99" s="540"/>
      <c r="G99" s="581"/>
      <c r="H99" s="567"/>
      <c r="I99" s="567"/>
      <c r="J99" s="567"/>
      <c r="K99" s="567"/>
      <c r="L99" s="567"/>
      <c r="M99" s="679"/>
      <c r="N99" s="5"/>
    </row>
    <row r="100" spans="1:14">
      <c r="A100" s="567"/>
      <c r="B100" s="570"/>
      <c r="C100" s="573"/>
      <c r="D100" s="573"/>
      <c r="E100" s="607"/>
      <c r="F100" s="540"/>
      <c r="G100" s="581"/>
      <c r="H100" s="567"/>
      <c r="I100" s="567"/>
      <c r="J100" s="567"/>
      <c r="K100" s="567"/>
      <c r="L100" s="567"/>
      <c r="M100" s="679"/>
      <c r="N100" s="5"/>
    </row>
    <row r="101" spans="1:14">
      <c r="A101" s="567"/>
      <c r="B101" s="570"/>
      <c r="C101" s="573"/>
      <c r="D101" s="573"/>
      <c r="E101" s="607"/>
      <c r="F101" s="540"/>
      <c r="G101" s="581"/>
      <c r="H101" s="567"/>
      <c r="I101" s="567"/>
      <c r="J101" s="567"/>
      <c r="K101" s="567"/>
      <c r="L101" s="567"/>
      <c r="M101" s="679"/>
      <c r="N101" s="5"/>
    </row>
    <row r="102" spans="1:14" ht="13.5" customHeight="1">
      <c r="A102" s="567"/>
      <c r="B102" s="570"/>
      <c r="C102" s="573"/>
      <c r="D102" s="573"/>
      <c r="E102" s="607"/>
      <c r="F102" s="540"/>
      <c r="G102" s="581"/>
      <c r="H102" s="567"/>
      <c r="I102" s="567"/>
      <c r="J102" s="567"/>
      <c r="K102" s="567"/>
      <c r="L102" s="567"/>
      <c r="M102" s="679"/>
      <c r="N102" s="5"/>
    </row>
    <row r="103" spans="1:14">
      <c r="A103" s="568"/>
      <c r="B103" s="571"/>
      <c r="C103" s="574"/>
      <c r="D103" s="574"/>
      <c r="E103" s="608"/>
      <c r="F103" s="541"/>
      <c r="G103" s="582"/>
      <c r="H103" s="568"/>
      <c r="I103" s="568"/>
      <c r="J103" s="568"/>
      <c r="K103" s="568"/>
      <c r="L103" s="568"/>
      <c r="M103" s="680"/>
      <c r="N103" s="5"/>
    </row>
    <row r="104" spans="1:14" ht="32.4" customHeight="1">
      <c r="A104" s="590" t="s">
        <v>
170</v>
      </c>
      <c r="B104" s="606" t="s">
        <v>
213</v>
      </c>
      <c r="C104" s="601" t="s">
        <v>
15</v>
      </c>
      <c r="D104" s="601" t="s">
        <v>
47</v>
      </c>
      <c r="E104" s="606" t="s">
        <v>
3220</v>
      </c>
      <c r="F104" s="14" t="s">
        <v>
17</v>
      </c>
      <c r="G104" s="600" t="s">
        <v>
3221</v>
      </c>
      <c r="H104" s="601" t="s">
        <v>
19</v>
      </c>
      <c r="I104" s="601" t="s">
        <v>
19</v>
      </c>
      <c r="J104" s="601" t="s">
        <v>
19</v>
      </c>
      <c r="K104" s="601" t="s">
        <v>
19</v>
      </c>
      <c r="L104" s="601" t="s">
        <v>
19</v>
      </c>
      <c r="M104" s="606" t="s">
        <v>
3222</v>
      </c>
      <c r="N104" s="2"/>
    </row>
    <row r="105" spans="1:14">
      <c r="A105" s="567"/>
      <c r="B105" s="607"/>
      <c r="C105" s="573"/>
      <c r="D105" s="573"/>
      <c r="E105" s="607"/>
      <c r="F105" s="540"/>
      <c r="G105" s="681"/>
      <c r="H105" s="573"/>
      <c r="I105" s="573"/>
      <c r="J105" s="573"/>
      <c r="K105" s="573"/>
      <c r="L105" s="573"/>
      <c r="M105" s="607"/>
      <c r="N105" s="2"/>
    </row>
    <row r="106" spans="1:14">
      <c r="A106" s="567"/>
      <c r="B106" s="607"/>
      <c r="C106" s="573"/>
      <c r="D106" s="573"/>
      <c r="E106" s="607"/>
      <c r="F106" s="540"/>
      <c r="G106" s="681"/>
      <c r="H106" s="573"/>
      <c r="I106" s="573"/>
      <c r="J106" s="573"/>
      <c r="K106" s="573"/>
      <c r="L106" s="573"/>
      <c r="M106" s="607"/>
      <c r="N106" s="2"/>
    </row>
    <row r="107" spans="1:14" ht="13.2" customHeight="1">
      <c r="A107" s="567"/>
      <c r="B107" s="607"/>
      <c r="C107" s="573"/>
      <c r="D107" s="573"/>
      <c r="E107" s="607"/>
      <c r="F107" s="540"/>
      <c r="G107" s="681"/>
      <c r="H107" s="573"/>
      <c r="I107" s="573"/>
      <c r="J107" s="573"/>
      <c r="K107" s="573"/>
      <c r="L107" s="573"/>
      <c r="M107" s="607"/>
      <c r="N107" s="2"/>
    </row>
    <row r="108" spans="1:14">
      <c r="A108" s="567"/>
      <c r="B108" s="607"/>
      <c r="C108" s="573"/>
      <c r="D108" s="573"/>
      <c r="E108" s="607"/>
      <c r="F108" s="540"/>
      <c r="G108" s="681"/>
      <c r="H108" s="573"/>
      <c r="I108" s="573"/>
      <c r="J108" s="573"/>
      <c r="K108" s="573"/>
      <c r="L108" s="573"/>
      <c r="M108" s="607"/>
      <c r="N108" s="2"/>
    </row>
    <row r="109" spans="1:14">
      <c r="A109" s="567"/>
      <c r="B109" s="607"/>
      <c r="C109" s="573"/>
      <c r="D109" s="573"/>
      <c r="E109" s="607"/>
      <c r="F109" s="540"/>
      <c r="G109" s="681"/>
      <c r="H109" s="573"/>
      <c r="I109" s="573"/>
      <c r="J109" s="573"/>
      <c r="K109" s="573"/>
      <c r="L109" s="573"/>
      <c r="M109" s="607"/>
      <c r="N109" s="2"/>
    </row>
    <row r="110" spans="1:14" ht="18" customHeight="1">
      <c r="A110" s="567"/>
      <c r="B110" s="607"/>
      <c r="C110" s="573"/>
      <c r="D110" s="573"/>
      <c r="E110" s="607"/>
      <c r="F110" s="22"/>
      <c r="G110" s="681"/>
      <c r="H110" s="573"/>
      <c r="I110" s="573"/>
      <c r="J110" s="573"/>
      <c r="K110" s="573"/>
      <c r="L110" s="573"/>
      <c r="M110" s="607"/>
      <c r="N110" s="2"/>
    </row>
    <row r="111" spans="1:14" ht="13.2" customHeight="1">
      <c r="A111" s="567"/>
      <c r="B111" s="607"/>
      <c r="C111" s="573"/>
      <c r="D111" s="573"/>
      <c r="E111" s="607"/>
      <c r="F111" s="22"/>
      <c r="G111" s="681"/>
      <c r="H111" s="573"/>
      <c r="I111" s="573"/>
      <c r="J111" s="573"/>
      <c r="K111" s="573"/>
      <c r="L111" s="573"/>
      <c r="M111" s="607"/>
      <c r="N111" s="2"/>
    </row>
    <row r="112" spans="1:14" ht="13.5" customHeight="1">
      <c r="A112" s="567"/>
      <c r="B112" s="607"/>
      <c r="C112" s="573"/>
      <c r="D112" s="573"/>
      <c r="E112" s="607"/>
      <c r="F112" s="22"/>
      <c r="G112" s="681"/>
      <c r="H112" s="573"/>
      <c r="I112" s="573"/>
      <c r="J112" s="573"/>
      <c r="K112" s="573"/>
      <c r="L112" s="573"/>
      <c r="M112" s="607"/>
      <c r="N112" s="2"/>
    </row>
    <row r="113" spans="1:14">
      <c r="A113" s="567"/>
      <c r="B113" s="608"/>
      <c r="C113" s="574"/>
      <c r="D113" s="573"/>
      <c r="E113" s="608"/>
      <c r="F113" s="23"/>
      <c r="G113" s="682"/>
      <c r="H113" s="574"/>
      <c r="I113" s="574"/>
      <c r="J113" s="574"/>
      <c r="K113" s="574"/>
      <c r="L113" s="574"/>
      <c r="M113" s="608"/>
      <c r="N113" s="2"/>
    </row>
    <row r="114" spans="1:14">
      <c r="A114" s="677" t="s">
        <v>
197</v>
      </c>
      <c r="B114" s="591" t="s">
        <v>
214</v>
      </c>
      <c r="C114" s="601" t="s">
        <v>
215</v>
      </c>
      <c r="D114" s="671" t="s">
        <v>
62</v>
      </c>
      <c r="E114" s="606" t="s">
        <v>
3224</v>
      </c>
      <c r="F114" s="14" t="s">
        <v>
17</v>
      </c>
      <c r="G114" s="600" t="s">
        <v>
3223</v>
      </c>
      <c r="H114" s="601" t="s">
        <v>
19</v>
      </c>
      <c r="I114" s="601" t="s">
        <v>
19</v>
      </c>
      <c r="J114" s="601" t="s">
        <v>
19</v>
      </c>
      <c r="K114" s="601" t="s">
        <v>
19</v>
      </c>
      <c r="L114" s="601" t="s">
        <v>
19</v>
      </c>
      <c r="M114" s="606" t="s">
        <v>
3235</v>
      </c>
      <c r="N114" s="12"/>
    </row>
    <row r="115" spans="1:14" ht="13.5" customHeight="1">
      <c r="A115" s="677"/>
      <c r="B115" s="570"/>
      <c r="C115" s="573"/>
      <c r="D115" s="671"/>
      <c r="E115" s="607"/>
      <c r="F115" s="540"/>
      <c r="G115" s="581"/>
      <c r="H115" s="573"/>
      <c r="I115" s="573"/>
      <c r="J115" s="573"/>
      <c r="K115" s="573"/>
      <c r="L115" s="573"/>
      <c r="M115" s="607"/>
      <c r="N115" s="12"/>
    </row>
    <row r="116" spans="1:14" ht="13.5" customHeight="1">
      <c r="A116" s="677"/>
      <c r="B116" s="570"/>
      <c r="C116" s="573"/>
      <c r="D116" s="671"/>
      <c r="E116" s="607"/>
      <c r="F116" s="540"/>
      <c r="G116" s="581"/>
      <c r="H116" s="573"/>
      <c r="I116" s="573"/>
      <c r="J116" s="573"/>
      <c r="K116" s="573"/>
      <c r="L116" s="573"/>
      <c r="M116" s="607"/>
      <c r="N116" s="12"/>
    </row>
    <row r="117" spans="1:14" ht="13.5" customHeight="1">
      <c r="A117" s="677"/>
      <c r="B117" s="571"/>
      <c r="C117" s="574"/>
      <c r="D117" s="671"/>
      <c r="E117" s="608"/>
      <c r="F117" s="541"/>
      <c r="G117" s="582"/>
      <c r="H117" s="574"/>
      <c r="I117" s="574"/>
      <c r="J117" s="574"/>
      <c r="K117" s="574"/>
      <c r="L117" s="574"/>
      <c r="M117" s="608"/>
      <c r="N117" s="12"/>
    </row>
    <row r="118" spans="1:14">
      <c r="A118" s="677" t="s">
        <v>
197</v>
      </c>
      <c r="B118" s="591" t="s">
        <v>
216</v>
      </c>
      <c r="C118" s="601" t="s">
        <v>
217</v>
      </c>
      <c r="D118" s="671" t="s">
        <v>
62</v>
      </c>
      <c r="E118" s="606" t="s">
        <v>
3244</v>
      </c>
      <c r="F118" s="14" t="s">
        <v>
17</v>
      </c>
      <c r="G118" s="600" t="s">
        <v>
3236</v>
      </c>
      <c r="H118" s="601" t="s">
        <v>
44</v>
      </c>
      <c r="I118" s="601" t="s">
        <v>
44</v>
      </c>
      <c r="J118" s="601" t="s">
        <v>
44</v>
      </c>
      <c r="K118" s="601" t="s">
        <v>
44</v>
      </c>
      <c r="L118" s="601" t="s">
        <v>
44</v>
      </c>
      <c r="M118" s="606" t="s">
        <v>
3231</v>
      </c>
      <c r="N118" s="12"/>
    </row>
    <row r="119" spans="1:14">
      <c r="A119" s="677"/>
      <c r="B119" s="689"/>
      <c r="C119" s="573"/>
      <c r="D119" s="671"/>
      <c r="E119" s="679"/>
      <c r="F119" s="540"/>
      <c r="G119" s="681"/>
      <c r="H119" s="573"/>
      <c r="I119" s="573"/>
      <c r="J119" s="573"/>
      <c r="K119" s="573"/>
      <c r="L119" s="573"/>
      <c r="M119" s="679"/>
      <c r="N119" s="12"/>
    </row>
    <row r="120" spans="1:14">
      <c r="A120" s="677"/>
      <c r="B120" s="689"/>
      <c r="C120" s="573"/>
      <c r="D120" s="671"/>
      <c r="E120" s="679"/>
      <c r="F120" s="540"/>
      <c r="G120" s="681"/>
      <c r="H120" s="573"/>
      <c r="I120" s="573"/>
      <c r="J120" s="573"/>
      <c r="K120" s="573"/>
      <c r="L120" s="573"/>
      <c r="M120" s="679"/>
      <c r="N120" s="12"/>
    </row>
    <row r="121" spans="1:14" ht="13.5" customHeight="1">
      <c r="A121" s="677"/>
      <c r="B121" s="689"/>
      <c r="C121" s="573"/>
      <c r="D121" s="671"/>
      <c r="E121" s="679"/>
      <c r="F121" s="540"/>
      <c r="G121" s="681"/>
      <c r="H121" s="573"/>
      <c r="I121" s="573"/>
      <c r="J121" s="573"/>
      <c r="K121" s="573"/>
      <c r="L121" s="573"/>
      <c r="M121" s="679"/>
      <c r="N121" s="12"/>
    </row>
    <row r="122" spans="1:14">
      <c r="A122" s="677"/>
      <c r="B122" s="689"/>
      <c r="C122" s="573"/>
      <c r="D122" s="671"/>
      <c r="E122" s="679"/>
      <c r="F122" s="540"/>
      <c r="G122" s="681"/>
      <c r="H122" s="573"/>
      <c r="I122" s="573"/>
      <c r="J122" s="573"/>
      <c r="K122" s="573"/>
      <c r="L122" s="573"/>
      <c r="M122" s="679"/>
      <c r="N122" s="12"/>
    </row>
    <row r="123" spans="1:14">
      <c r="A123" s="677"/>
      <c r="B123" s="690"/>
      <c r="C123" s="574"/>
      <c r="D123" s="671"/>
      <c r="E123" s="680"/>
      <c r="F123" s="541"/>
      <c r="G123" s="682"/>
      <c r="H123" s="574"/>
      <c r="I123" s="574"/>
      <c r="J123" s="574"/>
      <c r="K123" s="574"/>
      <c r="L123" s="574"/>
      <c r="M123" s="680"/>
      <c r="N123" s="12"/>
    </row>
    <row r="124" spans="1:14">
      <c r="A124" s="677" t="s">
        <v>
197</v>
      </c>
      <c r="B124" s="591" t="s">
        <v>
218</v>
      </c>
      <c r="C124" s="601" t="s">
        <v>
217</v>
      </c>
      <c r="D124" s="671" t="s">
        <v>
62</v>
      </c>
      <c r="E124" s="606" t="s">
        <v>
3243</v>
      </c>
      <c r="F124" s="14" t="s">
        <v>
17</v>
      </c>
      <c r="G124" s="626" t="s">
        <v>
3237</v>
      </c>
      <c r="H124" s="601" t="s">
        <v>
19</v>
      </c>
      <c r="I124" s="601" t="s">
        <v>
19</v>
      </c>
      <c r="J124" s="601" t="s">
        <v>
19</v>
      </c>
      <c r="K124" s="601" t="s">
        <v>
19</v>
      </c>
      <c r="L124" s="601" t="s">
        <v>
19</v>
      </c>
      <c r="M124" s="606" t="s">
        <v>
3231</v>
      </c>
      <c r="N124" s="12"/>
    </row>
    <row r="125" spans="1:14">
      <c r="A125" s="677"/>
      <c r="B125" s="570"/>
      <c r="C125" s="573"/>
      <c r="D125" s="671"/>
      <c r="E125" s="679"/>
      <c r="F125" s="540"/>
      <c r="G125" s="681"/>
      <c r="H125" s="573"/>
      <c r="I125" s="573"/>
      <c r="J125" s="573"/>
      <c r="K125" s="573"/>
      <c r="L125" s="573"/>
      <c r="M125" s="679"/>
      <c r="N125" s="12"/>
    </row>
    <row r="126" spans="1:14">
      <c r="A126" s="677"/>
      <c r="B126" s="570"/>
      <c r="C126" s="573"/>
      <c r="D126" s="671"/>
      <c r="E126" s="679"/>
      <c r="F126" s="540"/>
      <c r="G126" s="681"/>
      <c r="H126" s="573"/>
      <c r="I126" s="573"/>
      <c r="J126" s="573"/>
      <c r="K126" s="573"/>
      <c r="L126" s="573"/>
      <c r="M126" s="679"/>
      <c r="N126" s="12"/>
    </row>
    <row r="127" spans="1:14">
      <c r="A127" s="677"/>
      <c r="B127" s="570"/>
      <c r="C127" s="573"/>
      <c r="D127" s="671"/>
      <c r="E127" s="679"/>
      <c r="F127" s="540"/>
      <c r="G127" s="681"/>
      <c r="H127" s="573"/>
      <c r="I127" s="573"/>
      <c r="J127" s="573"/>
      <c r="K127" s="573"/>
      <c r="L127" s="573"/>
      <c r="M127" s="679"/>
      <c r="N127" s="12"/>
    </row>
    <row r="128" spans="1:14">
      <c r="A128" s="677"/>
      <c r="B128" s="570"/>
      <c r="C128" s="573"/>
      <c r="D128" s="671"/>
      <c r="E128" s="680"/>
      <c r="F128" s="540"/>
      <c r="G128" s="682"/>
      <c r="H128" s="573"/>
      <c r="I128" s="573"/>
      <c r="J128" s="573"/>
      <c r="K128" s="573"/>
      <c r="L128" s="573"/>
      <c r="M128" s="680"/>
      <c r="N128" s="12"/>
    </row>
    <row r="129" spans="1:14" ht="18" customHeight="1">
      <c r="A129" s="677" t="s">
        <v>
170</v>
      </c>
      <c r="B129" s="591" t="s">
        <v>
219</v>
      </c>
      <c r="C129" s="601" t="s">
        <v>
15</v>
      </c>
      <c r="D129" s="671" t="s">
        <v>
62</v>
      </c>
      <c r="E129" s="612" t="s">
        <v>
220</v>
      </c>
      <c r="F129" s="14" t="s">
        <v>
17</v>
      </c>
      <c r="G129" s="600" t="s">
        <v>
3238</v>
      </c>
      <c r="H129" s="601" t="s">
        <v>
19</v>
      </c>
      <c r="I129" s="601" t="s">
        <v>
19</v>
      </c>
      <c r="J129" s="601" t="s">
        <v>
19</v>
      </c>
      <c r="K129" s="601" t="s">
        <v>
19</v>
      </c>
      <c r="L129" s="601" t="s">
        <v>
19</v>
      </c>
      <c r="M129" s="606" t="s">
        <v>
3231</v>
      </c>
      <c r="N129" s="12"/>
    </row>
    <row r="130" spans="1:14">
      <c r="A130" s="677"/>
      <c r="B130" s="570"/>
      <c r="C130" s="573"/>
      <c r="D130" s="671"/>
      <c r="E130" s="613"/>
      <c r="F130" s="540"/>
      <c r="G130" s="681"/>
      <c r="H130" s="573"/>
      <c r="I130" s="573"/>
      <c r="J130" s="573"/>
      <c r="K130" s="573"/>
      <c r="L130" s="573"/>
      <c r="M130" s="607"/>
      <c r="N130" s="12"/>
    </row>
    <row r="131" spans="1:14">
      <c r="A131" s="677"/>
      <c r="B131" s="570"/>
      <c r="C131" s="573"/>
      <c r="D131" s="671"/>
      <c r="E131" s="613"/>
      <c r="F131" s="540"/>
      <c r="G131" s="681"/>
      <c r="H131" s="573"/>
      <c r="I131" s="573"/>
      <c r="J131" s="573"/>
      <c r="K131" s="573"/>
      <c r="L131" s="573"/>
      <c r="M131" s="607"/>
      <c r="N131" s="12"/>
    </row>
    <row r="132" spans="1:14">
      <c r="A132" s="677"/>
      <c r="B132" s="570"/>
      <c r="C132" s="574"/>
      <c r="D132" s="671"/>
      <c r="E132" s="614"/>
      <c r="F132" s="540"/>
      <c r="G132" s="682"/>
      <c r="H132" s="574"/>
      <c r="I132" s="574"/>
      <c r="J132" s="574"/>
      <c r="K132" s="574"/>
      <c r="L132" s="574"/>
      <c r="M132" s="608"/>
      <c r="N132" s="12"/>
    </row>
    <row r="133" spans="1:14" ht="13.5" customHeight="1">
      <c r="A133" s="677" t="s">
        <v>
170</v>
      </c>
      <c r="B133" s="591" t="s">
        <v>
221</v>
      </c>
      <c r="C133" s="601" t="s">
        <v>
15</v>
      </c>
      <c r="D133" s="671" t="s">
        <v>
62</v>
      </c>
      <c r="E133" s="591" t="s">
        <v>
222</v>
      </c>
      <c r="F133" s="14" t="s">
        <v>
17</v>
      </c>
      <c r="G133" s="600" t="s">
        <v>
3238</v>
      </c>
      <c r="H133" s="601" t="s">
        <v>
58</v>
      </c>
      <c r="I133" s="601" t="s">
        <v>
58</v>
      </c>
      <c r="J133" s="601" t="s">
        <v>
58</v>
      </c>
      <c r="K133" s="601" t="s">
        <v>
58</v>
      </c>
      <c r="L133" s="601" t="s">
        <v>
58</v>
      </c>
      <c r="M133" s="606" t="s">
        <v>
3231</v>
      </c>
      <c r="N133" s="12"/>
    </row>
    <row r="134" spans="1:14">
      <c r="A134" s="677"/>
      <c r="B134" s="570"/>
      <c r="C134" s="573"/>
      <c r="D134" s="671"/>
      <c r="E134" s="639"/>
      <c r="F134" s="540"/>
      <c r="G134" s="681"/>
      <c r="H134" s="573"/>
      <c r="I134" s="573"/>
      <c r="J134" s="573"/>
      <c r="K134" s="573"/>
      <c r="L134" s="573"/>
      <c r="M134" s="607"/>
      <c r="N134" s="12"/>
    </row>
    <row r="135" spans="1:14">
      <c r="A135" s="677"/>
      <c r="B135" s="570"/>
      <c r="C135" s="573"/>
      <c r="D135" s="671"/>
      <c r="E135" s="639"/>
      <c r="F135" s="540"/>
      <c r="G135" s="681"/>
      <c r="H135" s="573"/>
      <c r="I135" s="573"/>
      <c r="J135" s="573"/>
      <c r="K135" s="573"/>
      <c r="L135" s="573"/>
      <c r="M135" s="607"/>
      <c r="N135" s="12"/>
    </row>
    <row r="136" spans="1:14">
      <c r="A136" s="677"/>
      <c r="B136" s="570"/>
      <c r="C136" s="574"/>
      <c r="D136" s="671"/>
      <c r="E136" s="640"/>
      <c r="F136" s="540"/>
      <c r="G136" s="682"/>
      <c r="H136" s="574"/>
      <c r="I136" s="574"/>
      <c r="J136" s="574"/>
      <c r="K136" s="574"/>
      <c r="L136" s="574"/>
      <c r="M136" s="608"/>
      <c r="N136" s="12"/>
    </row>
    <row r="137" spans="1:14">
      <c r="A137" s="567" t="s">
        <v>
170</v>
      </c>
      <c r="B137" s="591" t="s">
        <v>
223</v>
      </c>
      <c r="C137" s="601" t="s">
        <v>
224</v>
      </c>
      <c r="D137" s="671" t="s">
        <v>
62</v>
      </c>
      <c r="E137" s="606" t="s">
        <v>
225</v>
      </c>
      <c r="F137" s="14" t="s">
        <v>
17</v>
      </c>
      <c r="G137" s="600" t="s">
        <v>
3238</v>
      </c>
      <c r="H137" s="601" t="s">
        <v>
19</v>
      </c>
      <c r="I137" s="601" t="s">
        <v>
19</v>
      </c>
      <c r="J137" s="601" t="s">
        <v>
19</v>
      </c>
      <c r="K137" s="601" t="s">
        <v>
19</v>
      </c>
      <c r="L137" s="601" t="s">
        <v>
19</v>
      </c>
      <c r="M137" s="606" t="s">
        <v>
3231</v>
      </c>
      <c r="N137" s="12"/>
    </row>
    <row r="138" spans="1:14">
      <c r="A138" s="567"/>
      <c r="B138" s="570"/>
      <c r="C138" s="573"/>
      <c r="D138" s="671"/>
      <c r="E138" s="679"/>
      <c r="F138" s="540"/>
      <c r="G138" s="691"/>
      <c r="H138" s="573"/>
      <c r="I138" s="573"/>
      <c r="J138" s="573"/>
      <c r="K138" s="573"/>
      <c r="L138" s="573"/>
      <c r="M138" s="679"/>
      <c r="N138" s="12"/>
    </row>
    <row r="139" spans="1:14" ht="13.5" customHeight="1">
      <c r="A139" s="567"/>
      <c r="B139" s="570"/>
      <c r="C139" s="574"/>
      <c r="D139" s="671"/>
      <c r="E139" s="680"/>
      <c r="F139" s="541"/>
      <c r="G139" s="692"/>
      <c r="H139" s="573"/>
      <c r="I139" s="573"/>
      <c r="J139" s="573"/>
      <c r="K139" s="573"/>
      <c r="L139" s="573"/>
      <c r="M139" s="679"/>
      <c r="N139" s="19"/>
    </row>
    <row r="140" spans="1:14">
      <c r="A140" s="567"/>
      <c r="B140" s="570"/>
      <c r="C140" s="573" t="s">
        <v>
226</v>
      </c>
      <c r="D140" s="671" t="s">
        <v>
62</v>
      </c>
      <c r="E140" s="591" t="s">
        <v>
3242</v>
      </c>
      <c r="F140" s="540" t="s">
        <v>
17</v>
      </c>
      <c r="G140" s="600" t="s">
        <v>
227</v>
      </c>
      <c r="H140" s="573"/>
      <c r="I140" s="573"/>
      <c r="J140" s="573"/>
      <c r="K140" s="573"/>
      <c r="L140" s="573"/>
      <c r="M140" s="679"/>
      <c r="N140" s="19"/>
    </row>
    <row r="141" spans="1:14">
      <c r="A141" s="567"/>
      <c r="B141" s="570"/>
      <c r="C141" s="573"/>
      <c r="D141" s="671"/>
      <c r="E141" s="639"/>
      <c r="F141" s="540"/>
      <c r="G141" s="681"/>
      <c r="H141" s="573"/>
      <c r="I141" s="573"/>
      <c r="J141" s="573"/>
      <c r="K141" s="573"/>
      <c r="L141" s="573"/>
      <c r="M141" s="679"/>
      <c r="N141" s="19"/>
    </row>
    <row r="142" spans="1:14">
      <c r="A142" s="568"/>
      <c r="B142" s="571"/>
      <c r="C142" s="574"/>
      <c r="D142" s="671"/>
      <c r="E142" s="640"/>
      <c r="F142" s="541"/>
      <c r="G142" s="682"/>
      <c r="H142" s="574"/>
      <c r="I142" s="574"/>
      <c r="J142" s="574"/>
      <c r="K142" s="574"/>
      <c r="L142" s="574"/>
      <c r="M142" s="680"/>
      <c r="N142" s="19"/>
    </row>
    <row r="143" spans="1:14" ht="13.5" customHeight="1">
      <c r="A143" s="590" t="s">
        <v>
170</v>
      </c>
      <c r="B143" s="591" t="s">
        <v>
228</v>
      </c>
      <c r="C143" s="601" t="s">
        <v>
229</v>
      </c>
      <c r="D143" s="601" t="s">
        <v>
47</v>
      </c>
      <c r="E143" s="693" t="s">
        <v>
230</v>
      </c>
      <c r="F143" s="14" t="s">
        <v>
17</v>
      </c>
      <c r="G143" s="600" t="s">
        <v>
231</v>
      </c>
      <c r="H143" s="601" t="s">
        <v>
19</v>
      </c>
      <c r="I143" s="601" t="s">
        <v>
19</v>
      </c>
      <c r="J143" s="601" t="s">
        <v>
19</v>
      </c>
      <c r="K143" s="601" t="s">
        <v>
19</v>
      </c>
      <c r="L143" s="601" t="s">
        <v>
19</v>
      </c>
      <c r="M143" s="606" t="s">
        <v>
3231</v>
      </c>
      <c r="N143" s="19"/>
    </row>
    <row r="144" spans="1:14" ht="13.5" customHeight="1">
      <c r="A144" s="567"/>
      <c r="B144" s="570"/>
      <c r="C144" s="573"/>
      <c r="D144" s="573"/>
      <c r="E144" s="694"/>
      <c r="F144" s="540"/>
      <c r="G144" s="681"/>
      <c r="H144" s="573"/>
      <c r="I144" s="573"/>
      <c r="J144" s="573"/>
      <c r="K144" s="573"/>
      <c r="L144" s="573"/>
      <c r="M144" s="607"/>
      <c r="N144" s="19"/>
    </row>
    <row r="145" spans="1:14" ht="13.5" customHeight="1">
      <c r="A145" s="567"/>
      <c r="B145" s="570"/>
      <c r="C145" s="573"/>
      <c r="D145" s="573"/>
      <c r="E145" s="694"/>
      <c r="F145" s="540"/>
      <c r="G145" s="681"/>
      <c r="H145" s="573"/>
      <c r="I145" s="573"/>
      <c r="J145" s="573"/>
      <c r="K145" s="573"/>
      <c r="L145" s="573"/>
      <c r="M145" s="607"/>
      <c r="N145" s="19"/>
    </row>
    <row r="146" spans="1:14" ht="13.5" customHeight="1">
      <c r="A146" s="567"/>
      <c r="B146" s="571"/>
      <c r="C146" s="574"/>
      <c r="D146" s="573"/>
      <c r="E146" s="695"/>
      <c r="F146" s="541"/>
      <c r="G146" s="682"/>
      <c r="H146" s="574"/>
      <c r="I146" s="574"/>
      <c r="J146" s="574"/>
      <c r="K146" s="574"/>
      <c r="L146" s="574"/>
      <c r="M146" s="608"/>
      <c r="N146" s="19"/>
    </row>
    <row r="147" spans="1:14" ht="13.5" customHeight="1">
      <c r="A147" s="677" t="s">
        <v>
197</v>
      </c>
      <c r="B147" s="591" t="s">
        <v>
232</v>
      </c>
      <c r="C147" s="601" t="s">
        <v>
229</v>
      </c>
      <c r="D147" s="671" t="s">
        <v>
62</v>
      </c>
      <c r="E147" s="612" t="s">
        <v>
233</v>
      </c>
      <c r="F147" s="14" t="s">
        <v>
17</v>
      </c>
      <c r="G147" s="600" t="s">
        <v>
227</v>
      </c>
      <c r="H147" s="601" t="s">
        <v>
19</v>
      </c>
      <c r="I147" s="601" t="s">
        <v>
19</v>
      </c>
      <c r="J147" s="601" t="s">
        <v>
19</v>
      </c>
      <c r="K147" s="601" t="s">
        <v>
19</v>
      </c>
      <c r="L147" s="601" t="s">
        <v>
19</v>
      </c>
      <c r="M147" s="606" t="s">
        <v>
3231</v>
      </c>
      <c r="N147" s="19"/>
    </row>
    <row r="148" spans="1:14" ht="13.5" customHeight="1">
      <c r="A148" s="677"/>
      <c r="B148" s="570"/>
      <c r="C148" s="573"/>
      <c r="D148" s="671"/>
      <c r="E148" s="613"/>
      <c r="F148" s="540"/>
      <c r="G148" s="681"/>
      <c r="H148" s="573"/>
      <c r="I148" s="573"/>
      <c r="J148" s="573"/>
      <c r="K148" s="573"/>
      <c r="L148" s="573"/>
      <c r="M148" s="607"/>
      <c r="N148" s="19"/>
    </row>
    <row r="149" spans="1:14" ht="13.5" customHeight="1">
      <c r="A149" s="677"/>
      <c r="B149" s="570"/>
      <c r="C149" s="573"/>
      <c r="D149" s="671"/>
      <c r="E149" s="613"/>
      <c r="F149" s="540"/>
      <c r="G149" s="681"/>
      <c r="H149" s="573"/>
      <c r="I149" s="573"/>
      <c r="J149" s="573"/>
      <c r="K149" s="573"/>
      <c r="L149" s="573"/>
      <c r="M149" s="607"/>
      <c r="N149" s="19"/>
    </row>
    <row r="150" spans="1:14" ht="13.5" customHeight="1">
      <c r="A150" s="677"/>
      <c r="B150" s="571"/>
      <c r="C150" s="574"/>
      <c r="D150" s="671"/>
      <c r="E150" s="614"/>
      <c r="F150" s="541"/>
      <c r="G150" s="682"/>
      <c r="H150" s="574"/>
      <c r="I150" s="574"/>
      <c r="J150" s="574"/>
      <c r="K150" s="574"/>
      <c r="L150" s="574"/>
      <c r="M150" s="608"/>
      <c r="N150" s="19"/>
    </row>
    <row r="151" spans="1:14">
      <c r="A151" s="677" t="s">
        <v>
197</v>
      </c>
      <c r="B151" s="591" t="s">
        <v>
234</v>
      </c>
      <c r="C151" s="601" t="s">
        <v>
235</v>
      </c>
      <c r="D151" s="671" t="s">
        <v>
62</v>
      </c>
      <c r="E151" s="693" t="s">
        <v>
236</v>
      </c>
      <c r="F151" s="236" t="s">
        <v>
17</v>
      </c>
      <c r="G151" s="696" t="s">
        <v>
3111</v>
      </c>
      <c r="H151" s="601" t="s">
        <v>
19</v>
      </c>
      <c r="I151" s="601" t="s">
        <v>
19</v>
      </c>
      <c r="J151" s="601" t="s">
        <v>
19</v>
      </c>
      <c r="K151" s="601" t="s">
        <v>
19</v>
      </c>
      <c r="L151" s="601" t="s">
        <v>
19</v>
      </c>
      <c r="M151" s="606" t="s">
        <v>
3231</v>
      </c>
      <c r="N151" s="19"/>
    </row>
    <row r="152" spans="1:14">
      <c r="A152" s="677"/>
      <c r="B152" s="570"/>
      <c r="C152" s="573"/>
      <c r="D152" s="671"/>
      <c r="E152" s="694"/>
      <c r="F152" s="540"/>
      <c r="G152" s="681"/>
      <c r="H152" s="573"/>
      <c r="I152" s="573"/>
      <c r="J152" s="573"/>
      <c r="K152" s="573"/>
      <c r="L152" s="573"/>
      <c r="M152" s="607"/>
      <c r="N152" s="19"/>
    </row>
    <row r="153" spans="1:14">
      <c r="A153" s="677"/>
      <c r="B153" s="570"/>
      <c r="C153" s="573"/>
      <c r="D153" s="671"/>
      <c r="E153" s="694"/>
      <c r="F153" s="540"/>
      <c r="G153" s="681"/>
      <c r="H153" s="573"/>
      <c r="I153" s="573"/>
      <c r="J153" s="573"/>
      <c r="K153" s="573"/>
      <c r="L153" s="573"/>
      <c r="M153" s="607"/>
      <c r="N153" s="19"/>
    </row>
    <row r="154" spans="1:14">
      <c r="A154" s="677"/>
      <c r="B154" s="570"/>
      <c r="C154" s="574"/>
      <c r="D154" s="671"/>
      <c r="E154" s="695"/>
      <c r="F154" s="541"/>
      <c r="G154" s="682"/>
      <c r="H154" s="574"/>
      <c r="I154" s="574"/>
      <c r="J154" s="574"/>
      <c r="K154" s="574"/>
      <c r="L154" s="574"/>
      <c r="M154" s="608"/>
      <c r="N154" s="19"/>
    </row>
    <row r="155" spans="1:14">
      <c r="A155" s="677" t="s">
        <v>
197</v>
      </c>
      <c r="B155" s="591" t="s">
        <v>
237</v>
      </c>
      <c r="C155" s="601" t="s">
        <v>
235</v>
      </c>
      <c r="D155" s="671" t="s">
        <v>
62</v>
      </c>
      <c r="E155" s="693" t="s">
        <v>
238</v>
      </c>
      <c r="F155" s="540" t="s">
        <v>
17</v>
      </c>
      <c r="G155" s="581" t="s">
        <v>
3112</v>
      </c>
      <c r="H155" s="601" t="s">
        <v>
19</v>
      </c>
      <c r="I155" s="601" t="s">
        <v>
19</v>
      </c>
      <c r="J155" s="601" t="s">
        <v>
19</v>
      </c>
      <c r="K155" s="601" t="s">
        <v>
19</v>
      </c>
      <c r="L155" s="601" t="s">
        <v>
19</v>
      </c>
      <c r="M155" s="606" t="s">
        <v>
3231</v>
      </c>
      <c r="N155" s="19"/>
    </row>
    <row r="156" spans="1:14">
      <c r="A156" s="677"/>
      <c r="B156" s="570"/>
      <c r="C156" s="573"/>
      <c r="D156" s="671"/>
      <c r="E156" s="694"/>
      <c r="F156" s="540"/>
      <c r="G156" s="681"/>
      <c r="H156" s="573"/>
      <c r="I156" s="573"/>
      <c r="J156" s="573"/>
      <c r="K156" s="573"/>
      <c r="L156" s="573"/>
      <c r="M156" s="607"/>
      <c r="N156" s="19"/>
    </row>
    <row r="157" spans="1:14">
      <c r="A157" s="677"/>
      <c r="B157" s="570"/>
      <c r="C157" s="573"/>
      <c r="D157" s="671"/>
      <c r="E157" s="694"/>
      <c r="F157" s="540"/>
      <c r="G157" s="681"/>
      <c r="H157" s="573"/>
      <c r="I157" s="573"/>
      <c r="J157" s="573"/>
      <c r="K157" s="573"/>
      <c r="L157" s="573"/>
      <c r="M157" s="607"/>
      <c r="N157" s="19"/>
    </row>
    <row r="158" spans="1:14">
      <c r="A158" s="677"/>
      <c r="B158" s="571"/>
      <c r="C158" s="574"/>
      <c r="D158" s="671"/>
      <c r="E158" s="695"/>
      <c r="F158" s="541"/>
      <c r="G158" s="682"/>
      <c r="H158" s="574"/>
      <c r="I158" s="574"/>
      <c r="J158" s="574"/>
      <c r="K158" s="574"/>
      <c r="L158" s="574"/>
      <c r="M158" s="608"/>
      <c r="N158" s="12"/>
    </row>
    <row r="159" spans="1:14">
      <c r="A159" s="677" t="s">
        <v>
197</v>
      </c>
      <c r="B159" s="606" t="s">
        <v>
239</v>
      </c>
      <c r="C159" s="601" t="s">
        <v>
240</v>
      </c>
      <c r="D159" s="671" t="s">
        <v>
62</v>
      </c>
      <c r="E159" s="606" t="s">
        <v>
3241</v>
      </c>
      <c r="F159" s="236" t="s">
        <v>
17</v>
      </c>
      <c r="G159" s="611" t="s">
        <v>
3239</v>
      </c>
      <c r="H159" s="601" t="s">
        <v>
19</v>
      </c>
      <c r="I159" s="601" t="s">
        <v>
19</v>
      </c>
      <c r="J159" s="601" t="s">
        <v>
19</v>
      </c>
      <c r="K159" s="601" t="s">
        <v>
19</v>
      </c>
      <c r="L159" s="601" t="s">
        <v>
19</v>
      </c>
      <c r="M159" s="591" t="s">
        <v>
3231</v>
      </c>
      <c r="N159" s="12"/>
    </row>
    <row r="160" spans="1:14">
      <c r="A160" s="677"/>
      <c r="B160" s="607"/>
      <c r="C160" s="573"/>
      <c r="D160" s="671"/>
      <c r="E160" s="679"/>
      <c r="F160" s="540"/>
      <c r="G160" s="681"/>
      <c r="H160" s="573"/>
      <c r="I160" s="573"/>
      <c r="J160" s="573"/>
      <c r="K160" s="573"/>
      <c r="L160" s="573"/>
      <c r="M160" s="570"/>
      <c r="N160" s="12"/>
    </row>
    <row r="161" spans="1:14">
      <c r="A161" s="677"/>
      <c r="B161" s="607"/>
      <c r="C161" s="573"/>
      <c r="D161" s="671"/>
      <c r="E161" s="679"/>
      <c r="F161" s="540"/>
      <c r="G161" s="681"/>
      <c r="H161" s="573"/>
      <c r="I161" s="573"/>
      <c r="J161" s="573"/>
      <c r="K161" s="573"/>
      <c r="L161" s="573"/>
      <c r="M161" s="570"/>
      <c r="N161" s="12"/>
    </row>
    <row r="162" spans="1:14">
      <c r="A162" s="677"/>
      <c r="B162" s="607"/>
      <c r="C162" s="573"/>
      <c r="D162" s="671"/>
      <c r="E162" s="679"/>
      <c r="F162" s="540"/>
      <c r="G162" s="681"/>
      <c r="H162" s="573"/>
      <c r="I162" s="573"/>
      <c r="J162" s="573"/>
      <c r="K162" s="573"/>
      <c r="L162" s="573"/>
      <c r="M162" s="570"/>
      <c r="N162" s="12"/>
    </row>
    <row r="163" spans="1:14">
      <c r="A163" s="677"/>
      <c r="B163" s="608"/>
      <c r="C163" s="574"/>
      <c r="D163" s="671"/>
      <c r="E163" s="680"/>
      <c r="F163" s="541"/>
      <c r="G163" s="682"/>
      <c r="H163" s="574"/>
      <c r="I163" s="574"/>
      <c r="J163" s="574"/>
      <c r="K163" s="574"/>
      <c r="L163" s="574"/>
      <c r="M163" s="571"/>
      <c r="N163" s="12"/>
    </row>
    <row r="164" spans="1:14" ht="18" customHeight="1">
      <c r="A164" s="677" t="s">
        <v>
197</v>
      </c>
      <c r="B164" s="591" t="s">
        <v>
241</v>
      </c>
      <c r="C164" s="601" t="s">
        <v>
15</v>
      </c>
      <c r="D164" s="671" t="s">
        <v>
62</v>
      </c>
      <c r="E164" s="591" t="s">
        <v>
242</v>
      </c>
      <c r="F164" s="14" t="s">
        <v>
138</v>
      </c>
      <c r="G164" s="600" t="s">
        <v>
243</v>
      </c>
      <c r="H164" s="686" t="s">
        <v>
19</v>
      </c>
      <c r="I164" s="686" t="s">
        <v>
19</v>
      </c>
      <c r="J164" s="686" t="s">
        <v>
19</v>
      </c>
      <c r="K164" s="686" t="s">
        <v>
19</v>
      </c>
      <c r="L164" s="686" t="s">
        <v>
19</v>
      </c>
      <c r="M164" s="606" t="s">
        <v>
3232</v>
      </c>
      <c r="N164" s="2"/>
    </row>
    <row r="165" spans="1:14" ht="13.2" customHeight="1">
      <c r="A165" s="677"/>
      <c r="B165" s="570"/>
      <c r="C165" s="573"/>
      <c r="D165" s="671"/>
      <c r="E165" s="570"/>
      <c r="F165" s="540"/>
      <c r="G165" s="581"/>
      <c r="H165" s="687"/>
      <c r="I165" s="687"/>
      <c r="J165" s="687"/>
      <c r="K165" s="687"/>
      <c r="L165" s="687"/>
      <c r="M165" s="607"/>
      <c r="N165" s="2"/>
    </row>
    <row r="166" spans="1:14">
      <c r="A166" s="677"/>
      <c r="B166" s="570"/>
      <c r="C166" s="573"/>
      <c r="D166" s="671"/>
      <c r="E166" s="570"/>
      <c r="F166" s="540"/>
      <c r="G166" s="581"/>
      <c r="H166" s="687"/>
      <c r="I166" s="687"/>
      <c r="J166" s="687"/>
      <c r="K166" s="687"/>
      <c r="L166" s="687"/>
      <c r="M166" s="607"/>
      <c r="N166" s="2"/>
    </row>
    <row r="167" spans="1:14">
      <c r="A167" s="677"/>
      <c r="B167" s="570"/>
      <c r="C167" s="573"/>
      <c r="D167" s="671"/>
      <c r="E167" s="570"/>
      <c r="F167" s="540"/>
      <c r="G167" s="581"/>
      <c r="H167" s="687"/>
      <c r="I167" s="687"/>
      <c r="J167" s="687"/>
      <c r="K167" s="687"/>
      <c r="L167" s="687"/>
      <c r="M167" s="607"/>
      <c r="N167" s="2"/>
    </row>
    <row r="168" spans="1:14">
      <c r="A168" s="677"/>
      <c r="B168" s="570"/>
      <c r="C168" s="573"/>
      <c r="D168" s="671"/>
      <c r="E168" s="570"/>
      <c r="F168" s="540"/>
      <c r="G168" s="581"/>
      <c r="H168" s="687"/>
      <c r="I168" s="687"/>
      <c r="J168" s="687"/>
      <c r="K168" s="687"/>
      <c r="L168" s="687"/>
      <c r="M168" s="607"/>
      <c r="N168" s="2"/>
    </row>
    <row r="169" spans="1:14">
      <c r="A169" s="677"/>
      <c r="B169" s="570"/>
      <c r="C169" s="573"/>
      <c r="D169" s="671"/>
      <c r="E169" s="570"/>
      <c r="F169" s="540"/>
      <c r="G169" s="581"/>
      <c r="H169" s="687"/>
      <c r="I169" s="687"/>
      <c r="J169" s="687"/>
      <c r="K169" s="687"/>
      <c r="L169" s="687"/>
      <c r="M169" s="607"/>
      <c r="N169" s="2"/>
    </row>
    <row r="170" spans="1:14">
      <c r="A170" s="677"/>
      <c r="B170" s="571"/>
      <c r="C170" s="574"/>
      <c r="D170" s="671"/>
      <c r="E170" s="571"/>
      <c r="F170" s="541"/>
      <c r="G170" s="582"/>
      <c r="H170" s="670"/>
      <c r="I170" s="670"/>
      <c r="J170" s="670"/>
      <c r="K170" s="670"/>
      <c r="L170" s="670"/>
      <c r="M170" s="608"/>
      <c r="N170" s="2"/>
    </row>
    <row r="171" spans="1:14" ht="18" customHeight="1">
      <c r="A171" s="568" t="s">
        <v>
197</v>
      </c>
      <c r="B171" s="607" t="s">
        <v>
244</v>
      </c>
      <c r="C171" s="573" t="s">
        <v>
245</v>
      </c>
      <c r="D171" s="574" t="s">
        <v>
62</v>
      </c>
      <c r="E171" s="607" t="s">
        <v>
246</v>
      </c>
      <c r="F171" s="540" t="s">
        <v>
138</v>
      </c>
      <c r="G171" s="697" t="s">
        <v>
3240</v>
      </c>
      <c r="H171" s="601" t="s">
        <v>
19</v>
      </c>
      <c r="I171" s="601" t="s">
        <v>
19</v>
      </c>
      <c r="J171" s="601" t="s">
        <v>
19</v>
      </c>
      <c r="K171" s="601" t="s">
        <v>
19</v>
      </c>
      <c r="L171" s="601" t="s">
        <v>
19</v>
      </c>
      <c r="M171" s="606" t="s">
        <v>
3232</v>
      </c>
      <c r="N171" s="2"/>
    </row>
    <row r="172" spans="1:14">
      <c r="A172" s="677"/>
      <c r="B172" s="607"/>
      <c r="C172" s="573"/>
      <c r="D172" s="671"/>
      <c r="E172" s="607"/>
      <c r="F172" s="540"/>
      <c r="G172" s="697"/>
      <c r="H172" s="573"/>
      <c r="I172" s="573"/>
      <c r="J172" s="573"/>
      <c r="K172" s="573"/>
      <c r="L172" s="573"/>
      <c r="M172" s="607"/>
      <c r="N172" s="2"/>
    </row>
    <row r="173" spans="1:14">
      <c r="A173" s="677"/>
      <c r="B173" s="607"/>
      <c r="C173" s="573"/>
      <c r="D173" s="671"/>
      <c r="E173" s="607"/>
      <c r="F173" s="540"/>
      <c r="G173" s="697"/>
      <c r="H173" s="573"/>
      <c r="I173" s="573"/>
      <c r="J173" s="573"/>
      <c r="K173" s="573"/>
      <c r="L173" s="573"/>
      <c r="M173" s="607"/>
      <c r="N173" s="2"/>
    </row>
    <row r="174" spans="1:14">
      <c r="A174" s="677"/>
      <c r="B174" s="607"/>
      <c r="C174" s="573"/>
      <c r="D174" s="671"/>
      <c r="E174" s="607"/>
      <c r="F174" s="540"/>
      <c r="G174" s="697"/>
      <c r="H174" s="573"/>
      <c r="I174" s="573"/>
      <c r="J174" s="573"/>
      <c r="K174" s="573"/>
      <c r="L174" s="573"/>
      <c r="M174" s="607"/>
      <c r="N174" s="2"/>
    </row>
    <row r="175" spans="1:14">
      <c r="A175" s="677"/>
      <c r="B175" s="607"/>
      <c r="C175" s="573"/>
      <c r="D175" s="671"/>
      <c r="E175" s="607"/>
      <c r="F175" s="540"/>
      <c r="G175" s="697"/>
      <c r="H175" s="573"/>
      <c r="I175" s="573"/>
      <c r="J175" s="573"/>
      <c r="K175" s="573"/>
      <c r="L175" s="573"/>
      <c r="M175" s="607"/>
      <c r="N175" s="2"/>
    </row>
    <row r="176" spans="1:14">
      <c r="A176" s="677"/>
      <c r="B176" s="608"/>
      <c r="C176" s="574"/>
      <c r="D176" s="671"/>
      <c r="E176" s="608"/>
      <c r="F176" s="541"/>
      <c r="G176" s="698"/>
      <c r="H176" s="574"/>
      <c r="I176" s="574"/>
      <c r="J176" s="574"/>
      <c r="K176" s="574"/>
      <c r="L176" s="574"/>
      <c r="M176" s="608"/>
      <c r="N176" s="2"/>
    </row>
    <row r="177" spans="1:13">
      <c r="A177" s="677" t="s">
        <v>
197</v>
      </c>
      <c r="B177" s="606" t="s">
        <v>
247</v>
      </c>
      <c r="C177" s="601" t="s">
        <v>
104</v>
      </c>
      <c r="D177" s="601" t="s">
        <v>
47</v>
      </c>
      <c r="E177" s="606" t="s">
        <v>
248</v>
      </c>
      <c r="F177" s="14" t="s">
        <v>
17</v>
      </c>
      <c r="G177" s="600" t="s">
        <v>
3246</v>
      </c>
      <c r="H177" s="601" t="s">
        <v>
19</v>
      </c>
      <c r="I177" s="601" t="s">
        <v>
19</v>
      </c>
      <c r="J177" s="601" t="s">
        <v>
19</v>
      </c>
      <c r="K177" s="601" t="s">
        <v>
19</v>
      </c>
      <c r="L177" s="601" t="s">
        <v>
19</v>
      </c>
      <c r="M177" s="606" t="s">
        <v>
3233</v>
      </c>
    </row>
    <row r="178" spans="1:13">
      <c r="A178" s="677"/>
      <c r="B178" s="607"/>
      <c r="C178" s="573"/>
      <c r="D178" s="573"/>
      <c r="E178" s="607"/>
      <c r="F178" s="540"/>
      <c r="G178" s="581"/>
      <c r="H178" s="573"/>
      <c r="I178" s="573"/>
      <c r="J178" s="573"/>
      <c r="K178" s="573"/>
      <c r="L178" s="573"/>
      <c r="M178" s="607"/>
    </row>
    <row r="179" spans="1:13">
      <c r="A179" s="677"/>
      <c r="B179" s="607"/>
      <c r="C179" s="573"/>
      <c r="D179" s="573"/>
      <c r="E179" s="607"/>
      <c r="F179" s="540"/>
      <c r="G179" s="581"/>
      <c r="H179" s="573"/>
      <c r="I179" s="573"/>
      <c r="J179" s="573"/>
      <c r="K179" s="573"/>
      <c r="L179" s="573"/>
      <c r="M179" s="607"/>
    </row>
    <row r="180" spans="1:13">
      <c r="A180" s="677"/>
      <c r="B180" s="607"/>
      <c r="C180" s="573"/>
      <c r="D180" s="573"/>
      <c r="E180" s="607"/>
      <c r="F180" s="540"/>
      <c r="G180" s="581"/>
      <c r="H180" s="573"/>
      <c r="I180" s="573"/>
      <c r="J180" s="573"/>
      <c r="K180" s="573"/>
      <c r="L180" s="573"/>
      <c r="M180" s="607"/>
    </row>
    <row r="181" spans="1:13">
      <c r="A181" s="677"/>
      <c r="B181" s="607"/>
      <c r="C181" s="573"/>
      <c r="D181" s="573"/>
      <c r="E181" s="607"/>
      <c r="F181" s="540"/>
      <c r="G181" s="581"/>
      <c r="H181" s="573"/>
      <c r="I181" s="573"/>
      <c r="J181" s="573"/>
      <c r="K181" s="573"/>
      <c r="L181" s="573"/>
      <c r="M181" s="607"/>
    </row>
    <row r="182" spans="1:13">
      <c r="A182" s="677"/>
      <c r="B182" s="607"/>
      <c r="C182" s="573"/>
      <c r="D182" s="573"/>
      <c r="E182" s="607"/>
      <c r="F182" s="540"/>
      <c r="G182" s="581"/>
      <c r="H182" s="573"/>
      <c r="I182" s="573"/>
      <c r="J182" s="573"/>
      <c r="K182" s="573"/>
      <c r="L182" s="573"/>
      <c r="M182" s="607"/>
    </row>
    <row r="183" spans="1:13">
      <c r="A183" s="677"/>
      <c r="B183" s="607"/>
      <c r="C183" s="573"/>
      <c r="D183" s="573"/>
      <c r="E183" s="608"/>
      <c r="F183" s="540"/>
      <c r="G183" s="582"/>
      <c r="H183" s="573"/>
      <c r="I183" s="573"/>
      <c r="J183" s="573"/>
      <c r="K183" s="573"/>
      <c r="L183" s="573"/>
      <c r="M183" s="607"/>
    </row>
    <row r="184" spans="1:13">
      <c r="A184" s="677"/>
      <c r="B184" s="607"/>
      <c r="C184" s="573"/>
      <c r="D184" s="573"/>
      <c r="E184" s="606" t="s">
        <v>
249</v>
      </c>
      <c r="F184" s="14" t="s">
        <v>
17</v>
      </c>
      <c r="G184" s="600" t="s">
        <v>
250</v>
      </c>
      <c r="H184" s="573"/>
      <c r="I184" s="573"/>
      <c r="J184" s="573"/>
      <c r="K184" s="573"/>
      <c r="L184" s="573"/>
      <c r="M184" s="607"/>
    </row>
    <row r="185" spans="1:13">
      <c r="A185" s="677"/>
      <c r="B185" s="607"/>
      <c r="C185" s="573"/>
      <c r="D185" s="573"/>
      <c r="E185" s="607"/>
      <c r="F185" s="540"/>
      <c r="G185" s="581"/>
      <c r="H185" s="573"/>
      <c r="I185" s="573"/>
      <c r="J185" s="573"/>
      <c r="K185" s="573"/>
      <c r="L185" s="573"/>
      <c r="M185" s="607"/>
    </row>
    <row r="186" spans="1:13">
      <c r="A186" s="677"/>
      <c r="B186" s="607"/>
      <c r="C186" s="573"/>
      <c r="D186" s="573"/>
      <c r="E186" s="607"/>
      <c r="F186" s="540"/>
      <c r="G186" s="581"/>
      <c r="H186" s="573"/>
      <c r="I186" s="573"/>
      <c r="J186" s="573"/>
      <c r="K186" s="573"/>
      <c r="L186" s="573"/>
      <c r="M186" s="607"/>
    </row>
    <row r="187" spans="1:13">
      <c r="A187" s="677"/>
      <c r="B187" s="607"/>
      <c r="C187" s="573"/>
      <c r="D187" s="573"/>
      <c r="E187" s="607"/>
      <c r="F187" s="540"/>
      <c r="G187" s="581"/>
      <c r="H187" s="573"/>
      <c r="I187" s="573"/>
      <c r="J187" s="573"/>
      <c r="K187" s="573"/>
      <c r="L187" s="573"/>
      <c r="M187" s="607"/>
    </row>
    <row r="188" spans="1:13">
      <c r="A188" s="677"/>
      <c r="B188" s="607"/>
      <c r="C188" s="573"/>
      <c r="D188" s="573"/>
      <c r="E188" s="607"/>
      <c r="F188" s="540"/>
      <c r="G188" s="581"/>
      <c r="H188" s="573"/>
      <c r="I188" s="573"/>
      <c r="J188" s="573"/>
      <c r="K188" s="573"/>
      <c r="L188" s="573"/>
      <c r="M188" s="607"/>
    </row>
    <row r="189" spans="1:13">
      <c r="A189" s="677"/>
      <c r="B189" s="607"/>
      <c r="C189" s="573"/>
      <c r="D189" s="573"/>
      <c r="E189" s="607"/>
      <c r="F189" s="540"/>
      <c r="G189" s="581"/>
      <c r="H189" s="573"/>
      <c r="I189" s="573"/>
      <c r="J189" s="573"/>
      <c r="K189" s="573"/>
      <c r="L189" s="573"/>
      <c r="M189" s="607"/>
    </row>
    <row r="190" spans="1:13">
      <c r="A190" s="677"/>
      <c r="B190" s="608"/>
      <c r="C190" s="574"/>
      <c r="D190" s="573"/>
      <c r="E190" s="608"/>
      <c r="F190" s="541"/>
      <c r="G190" s="582"/>
      <c r="H190" s="574"/>
      <c r="I190" s="574"/>
      <c r="J190" s="574"/>
      <c r="K190" s="574"/>
      <c r="L190" s="574"/>
      <c r="M190" s="608"/>
    </row>
    <row r="191" spans="1:13">
      <c r="A191" s="677" t="s">
        <v>
197</v>
      </c>
      <c r="B191" s="570" t="s">
        <v>
251</v>
      </c>
      <c r="C191" s="573" t="s">
        <v>
252</v>
      </c>
      <c r="D191" s="601" t="s">
        <v>
62</v>
      </c>
      <c r="E191" s="606" t="s">
        <v>
253</v>
      </c>
      <c r="F191" s="540" t="s">
        <v>
17</v>
      </c>
      <c r="G191" s="600" t="s">
        <v>
254</v>
      </c>
      <c r="H191" s="567" t="s">
        <v>
19</v>
      </c>
      <c r="I191" s="567" t="s">
        <v>
19</v>
      </c>
      <c r="J191" s="567" t="s">
        <v>
19</v>
      </c>
      <c r="K191" s="567" t="s">
        <v>
19</v>
      </c>
      <c r="L191" s="567" t="s">
        <v>
19</v>
      </c>
      <c r="M191" s="606" t="s">
        <v>
3234</v>
      </c>
    </row>
    <row r="192" spans="1:13">
      <c r="A192" s="677"/>
      <c r="B192" s="570"/>
      <c r="C192" s="573"/>
      <c r="D192" s="573"/>
      <c r="E192" s="607"/>
      <c r="F192" s="540"/>
      <c r="G192" s="581"/>
      <c r="H192" s="567"/>
      <c r="I192" s="567"/>
      <c r="J192" s="567"/>
      <c r="K192" s="567"/>
      <c r="L192" s="567"/>
      <c r="M192" s="607"/>
    </row>
    <row r="193" spans="1:13">
      <c r="A193" s="677"/>
      <c r="B193" s="570"/>
      <c r="C193" s="573"/>
      <c r="D193" s="573"/>
      <c r="E193" s="607"/>
      <c r="F193" s="540"/>
      <c r="G193" s="581"/>
      <c r="H193" s="567"/>
      <c r="I193" s="567"/>
      <c r="J193" s="567"/>
      <c r="K193" s="567"/>
      <c r="L193" s="567"/>
      <c r="M193" s="607"/>
    </row>
    <row r="194" spans="1:13">
      <c r="A194" s="677"/>
      <c r="B194" s="570"/>
      <c r="C194" s="573"/>
      <c r="D194" s="573"/>
      <c r="E194" s="607"/>
      <c r="F194" s="540"/>
      <c r="G194" s="581"/>
      <c r="H194" s="567"/>
      <c r="I194" s="567"/>
      <c r="J194" s="567"/>
      <c r="K194" s="567"/>
      <c r="L194" s="567"/>
      <c r="M194" s="607"/>
    </row>
    <row r="195" spans="1:13">
      <c r="A195" s="677"/>
      <c r="B195" s="570"/>
      <c r="C195" s="573"/>
      <c r="D195" s="573"/>
      <c r="E195" s="607"/>
      <c r="F195" s="540"/>
      <c r="G195" s="581"/>
      <c r="H195" s="567"/>
      <c r="I195" s="567"/>
      <c r="J195" s="567"/>
      <c r="K195" s="567"/>
      <c r="L195" s="567"/>
      <c r="M195" s="607"/>
    </row>
    <row r="196" spans="1:13">
      <c r="A196" s="677"/>
      <c r="B196" s="570"/>
      <c r="C196" s="573"/>
      <c r="D196" s="573"/>
      <c r="E196" s="607"/>
      <c r="F196" s="540"/>
      <c r="G196" s="581"/>
      <c r="H196" s="567"/>
      <c r="I196" s="567"/>
      <c r="J196" s="567"/>
      <c r="K196" s="567"/>
      <c r="L196" s="567"/>
      <c r="M196" s="607"/>
    </row>
    <row r="197" spans="1:13">
      <c r="A197" s="677"/>
      <c r="B197" s="570"/>
      <c r="C197" s="573"/>
      <c r="D197" s="573"/>
      <c r="E197" s="607"/>
      <c r="F197" s="540"/>
      <c r="G197" s="581"/>
      <c r="H197" s="567"/>
      <c r="I197" s="567"/>
      <c r="J197" s="567"/>
      <c r="K197" s="567"/>
      <c r="L197" s="567"/>
      <c r="M197" s="607"/>
    </row>
    <row r="198" spans="1:13">
      <c r="A198" s="699"/>
      <c r="B198" s="634"/>
      <c r="C198" s="635"/>
      <c r="D198" s="635"/>
      <c r="E198" s="700"/>
      <c r="F198" s="539"/>
      <c r="G198" s="637"/>
      <c r="H198" s="633"/>
      <c r="I198" s="633"/>
      <c r="J198" s="633"/>
      <c r="K198" s="633"/>
      <c r="L198" s="633"/>
      <c r="M198" s="700"/>
    </row>
    <row r="199" spans="1:13" ht="11.4" customHeight="1"/>
  </sheetData>
  <mergeCells count="366">
    <mergeCell ref="L151:L154"/>
    <mergeCell ref="H155:H158"/>
    <mergeCell ref="I155:I158"/>
    <mergeCell ref="J155:J158"/>
    <mergeCell ref="K155:K158"/>
    <mergeCell ref="L155:L158"/>
    <mergeCell ref="M151:M154"/>
    <mergeCell ref="M155:M158"/>
    <mergeCell ref="H191:H198"/>
    <mergeCell ref="I191:I198"/>
    <mergeCell ref="J191:J198"/>
    <mergeCell ref="K191:K198"/>
    <mergeCell ref="L191:L198"/>
    <mergeCell ref="M191:M198"/>
    <mergeCell ref="K177:K190"/>
    <mergeCell ref="L177:L190"/>
    <mergeCell ref="M177:M190"/>
    <mergeCell ref="H171:H176"/>
    <mergeCell ref="I171:I176"/>
    <mergeCell ref="J171:J176"/>
    <mergeCell ref="K171:K176"/>
    <mergeCell ref="L171:L176"/>
    <mergeCell ref="M171:M176"/>
    <mergeCell ref="K164:K170"/>
    <mergeCell ref="A191:A198"/>
    <mergeCell ref="B191:B198"/>
    <mergeCell ref="C191:C198"/>
    <mergeCell ref="D191:D198"/>
    <mergeCell ref="E191:E198"/>
    <mergeCell ref="G191:G198"/>
    <mergeCell ref="H177:H190"/>
    <mergeCell ref="I177:I190"/>
    <mergeCell ref="J177:J190"/>
    <mergeCell ref="A177:A190"/>
    <mergeCell ref="B177:B190"/>
    <mergeCell ref="C177:C190"/>
    <mergeCell ref="D177:D190"/>
    <mergeCell ref="E177:E183"/>
    <mergeCell ref="G177:G183"/>
    <mergeCell ref="E184:E190"/>
    <mergeCell ref="G184:G190"/>
    <mergeCell ref="A171:A176"/>
    <mergeCell ref="B171:B176"/>
    <mergeCell ref="C171:C176"/>
    <mergeCell ref="D171:D176"/>
    <mergeCell ref="E171:E176"/>
    <mergeCell ref="G171:G176"/>
    <mergeCell ref="H164:H170"/>
    <mergeCell ref="I164:I170"/>
    <mergeCell ref="J164:J170"/>
    <mergeCell ref="L164:L170"/>
    <mergeCell ref="M164:M170"/>
    <mergeCell ref="A164:A170"/>
    <mergeCell ref="B164:B170"/>
    <mergeCell ref="C164:C170"/>
    <mergeCell ref="D164:D170"/>
    <mergeCell ref="E164:E170"/>
    <mergeCell ref="G164:G170"/>
    <mergeCell ref="H159:H163"/>
    <mergeCell ref="I159:I163"/>
    <mergeCell ref="J159:J163"/>
    <mergeCell ref="K159:K163"/>
    <mergeCell ref="L159:L163"/>
    <mergeCell ref="M159:M163"/>
    <mergeCell ref="C155:C158"/>
    <mergeCell ref="C151:C154"/>
    <mergeCell ref="H151:H154"/>
    <mergeCell ref="I151:I154"/>
    <mergeCell ref="J151:J154"/>
    <mergeCell ref="K151:K154"/>
    <mergeCell ref="G155:G158"/>
    <mergeCell ref="A159:A163"/>
    <mergeCell ref="B159:B163"/>
    <mergeCell ref="C159:C163"/>
    <mergeCell ref="D159:D163"/>
    <mergeCell ref="E159:E163"/>
    <mergeCell ref="G159:G163"/>
    <mergeCell ref="A151:A154"/>
    <mergeCell ref="B151:B154"/>
    <mergeCell ref="D151:D154"/>
    <mergeCell ref="E151:E154"/>
    <mergeCell ref="G151:G154"/>
    <mergeCell ref="A155:A158"/>
    <mergeCell ref="B155:B158"/>
    <mergeCell ref="D155:D158"/>
    <mergeCell ref="E155:E158"/>
    <mergeCell ref="L147:L150"/>
    <mergeCell ref="M147:M150"/>
    <mergeCell ref="A147:A150"/>
    <mergeCell ref="B147:B150"/>
    <mergeCell ref="C147:C150"/>
    <mergeCell ref="D147:D150"/>
    <mergeCell ref="E147:E150"/>
    <mergeCell ref="G147:G150"/>
    <mergeCell ref="H143:H146"/>
    <mergeCell ref="I143:I146"/>
    <mergeCell ref="J143:J146"/>
    <mergeCell ref="K143:K146"/>
    <mergeCell ref="L143:L146"/>
    <mergeCell ref="M143:M146"/>
    <mergeCell ref="A143:A146"/>
    <mergeCell ref="B143:B146"/>
    <mergeCell ref="C143:C146"/>
    <mergeCell ref="D143:D146"/>
    <mergeCell ref="E143:E146"/>
    <mergeCell ref="G143:G146"/>
    <mergeCell ref="H147:H150"/>
    <mergeCell ref="I147:I150"/>
    <mergeCell ref="J147:J150"/>
    <mergeCell ref="K147:K150"/>
    <mergeCell ref="H137:H142"/>
    <mergeCell ref="I137:I142"/>
    <mergeCell ref="J137:J142"/>
    <mergeCell ref="K137:K142"/>
    <mergeCell ref="L137:L142"/>
    <mergeCell ref="M137:M142"/>
    <mergeCell ref="A137:A142"/>
    <mergeCell ref="B137:B142"/>
    <mergeCell ref="C137:C139"/>
    <mergeCell ref="D137:D139"/>
    <mergeCell ref="E137:E139"/>
    <mergeCell ref="G137:G139"/>
    <mergeCell ref="C140:C142"/>
    <mergeCell ref="D140:D142"/>
    <mergeCell ref="E140:E142"/>
    <mergeCell ref="G140:G142"/>
    <mergeCell ref="H133:H136"/>
    <mergeCell ref="I133:I136"/>
    <mergeCell ref="J133:J136"/>
    <mergeCell ref="K133:K136"/>
    <mergeCell ref="L133:L136"/>
    <mergeCell ref="M133:M136"/>
    <mergeCell ref="A133:A136"/>
    <mergeCell ref="B133:B136"/>
    <mergeCell ref="C133:C136"/>
    <mergeCell ref="D133:D136"/>
    <mergeCell ref="E133:E136"/>
    <mergeCell ref="G133:G136"/>
    <mergeCell ref="H129:H132"/>
    <mergeCell ref="I129:I132"/>
    <mergeCell ref="J129:J132"/>
    <mergeCell ref="K129:K132"/>
    <mergeCell ref="L129:L132"/>
    <mergeCell ref="M129:M132"/>
    <mergeCell ref="A129:A132"/>
    <mergeCell ref="B129:B132"/>
    <mergeCell ref="C129:C132"/>
    <mergeCell ref="D129:D132"/>
    <mergeCell ref="E129:E132"/>
    <mergeCell ref="G129:G132"/>
    <mergeCell ref="H124:H128"/>
    <mergeCell ref="I124:I128"/>
    <mergeCell ref="J124:J128"/>
    <mergeCell ref="K124:K128"/>
    <mergeCell ref="L124:L128"/>
    <mergeCell ref="M124:M128"/>
    <mergeCell ref="A124:A128"/>
    <mergeCell ref="B124:B128"/>
    <mergeCell ref="C124:C128"/>
    <mergeCell ref="D124:D128"/>
    <mergeCell ref="E124:E128"/>
    <mergeCell ref="G124:G128"/>
    <mergeCell ref="H118:H123"/>
    <mergeCell ref="I118:I123"/>
    <mergeCell ref="J118:J123"/>
    <mergeCell ref="K118:K123"/>
    <mergeCell ref="L118:L123"/>
    <mergeCell ref="M118:M123"/>
    <mergeCell ref="A118:A123"/>
    <mergeCell ref="B118:B123"/>
    <mergeCell ref="C118:C123"/>
    <mergeCell ref="D118:D123"/>
    <mergeCell ref="E118:E123"/>
    <mergeCell ref="G118:G123"/>
    <mergeCell ref="N83:N87"/>
    <mergeCell ref="A104:A113"/>
    <mergeCell ref="B104:B113"/>
    <mergeCell ref="C104:C113"/>
    <mergeCell ref="D104:D113"/>
    <mergeCell ref="E104:E113"/>
    <mergeCell ref="G104:G113"/>
    <mergeCell ref="H104:H113"/>
    <mergeCell ref="I104:I113"/>
    <mergeCell ref="G83:G103"/>
    <mergeCell ref="H83:H103"/>
    <mergeCell ref="I83:I103"/>
    <mergeCell ref="J83:J103"/>
    <mergeCell ref="K83:K103"/>
    <mergeCell ref="L83:L103"/>
    <mergeCell ref="J104:J113"/>
    <mergeCell ref="K104:K113"/>
    <mergeCell ref="L104:L113"/>
    <mergeCell ref="M104:M113"/>
    <mergeCell ref="K72:K82"/>
    <mergeCell ref="L72:L82"/>
    <mergeCell ref="M72:M82"/>
    <mergeCell ref="A83:A103"/>
    <mergeCell ref="B83:B103"/>
    <mergeCell ref="C83:C103"/>
    <mergeCell ref="D83:D103"/>
    <mergeCell ref="E83:E103"/>
    <mergeCell ref="A114:A117"/>
    <mergeCell ref="B114:B117"/>
    <mergeCell ref="C114:C117"/>
    <mergeCell ref="D114:D117"/>
    <mergeCell ref="E114:E117"/>
    <mergeCell ref="G114:G117"/>
    <mergeCell ref="M83:M103"/>
    <mergeCell ref="H114:H117"/>
    <mergeCell ref="I114:I117"/>
    <mergeCell ref="J114:J117"/>
    <mergeCell ref="K114:K117"/>
    <mergeCell ref="L114:L117"/>
    <mergeCell ref="M114:M117"/>
    <mergeCell ref="A72:A82"/>
    <mergeCell ref="B72:B82"/>
    <mergeCell ref="C72:C82"/>
    <mergeCell ref="D72:D82"/>
    <mergeCell ref="E72:E82"/>
    <mergeCell ref="G72:G82"/>
    <mergeCell ref="H72:H82"/>
    <mergeCell ref="I72:I82"/>
    <mergeCell ref="J72:J82"/>
    <mergeCell ref="A46:A54"/>
    <mergeCell ref="B46:B54"/>
    <mergeCell ref="C46:C54"/>
    <mergeCell ref="D46:D54"/>
    <mergeCell ref="E46:E54"/>
    <mergeCell ref="M46:M54"/>
    <mergeCell ref="A55:A71"/>
    <mergeCell ref="B55:B71"/>
    <mergeCell ref="C55:C71"/>
    <mergeCell ref="D55:D71"/>
    <mergeCell ref="E55:E71"/>
    <mergeCell ref="G55:G71"/>
    <mergeCell ref="H55:H71"/>
    <mergeCell ref="I55:I71"/>
    <mergeCell ref="J55:J71"/>
    <mergeCell ref="G46:G54"/>
    <mergeCell ref="H46:H54"/>
    <mergeCell ref="I46:I54"/>
    <mergeCell ref="J46:J54"/>
    <mergeCell ref="K46:K54"/>
    <mergeCell ref="L46:L54"/>
    <mergeCell ref="K55:K71"/>
    <mergeCell ref="L55:L71"/>
    <mergeCell ref="M55:M71"/>
    <mergeCell ref="K38:K41"/>
    <mergeCell ref="L38:L41"/>
    <mergeCell ref="M38:M41"/>
    <mergeCell ref="A42:A45"/>
    <mergeCell ref="B42:B45"/>
    <mergeCell ref="C42:C45"/>
    <mergeCell ref="D42:D45"/>
    <mergeCell ref="E42:E45"/>
    <mergeCell ref="G42:G45"/>
    <mergeCell ref="H42:H45"/>
    <mergeCell ref="I42:I45"/>
    <mergeCell ref="J42:J45"/>
    <mergeCell ref="K42:K45"/>
    <mergeCell ref="L42:L45"/>
    <mergeCell ref="M42:M45"/>
    <mergeCell ref="A38:A41"/>
    <mergeCell ref="B38:B41"/>
    <mergeCell ref="C38:C41"/>
    <mergeCell ref="D38:D41"/>
    <mergeCell ref="E38:E41"/>
    <mergeCell ref="G38:G41"/>
    <mergeCell ref="H38:H41"/>
    <mergeCell ref="I38:I41"/>
    <mergeCell ref="J38:J41"/>
    <mergeCell ref="K29:K32"/>
    <mergeCell ref="L29:L32"/>
    <mergeCell ref="M29:M32"/>
    <mergeCell ref="A33:A37"/>
    <mergeCell ref="B33:B37"/>
    <mergeCell ref="C33:C37"/>
    <mergeCell ref="D33:D37"/>
    <mergeCell ref="E33:E37"/>
    <mergeCell ref="M33:M37"/>
    <mergeCell ref="G33:G37"/>
    <mergeCell ref="H33:H37"/>
    <mergeCell ref="I33:I37"/>
    <mergeCell ref="J33:J37"/>
    <mergeCell ref="K33:K37"/>
    <mergeCell ref="L33:L37"/>
    <mergeCell ref="A29:A32"/>
    <mergeCell ref="B29:B32"/>
    <mergeCell ref="C29:C32"/>
    <mergeCell ref="D29:D32"/>
    <mergeCell ref="E29:E32"/>
    <mergeCell ref="G29:G32"/>
    <mergeCell ref="H29:H32"/>
    <mergeCell ref="I29:I32"/>
    <mergeCell ref="J29:J32"/>
    <mergeCell ref="A20:A23"/>
    <mergeCell ref="B20:B23"/>
    <mergeCell ref="C20:C23"/>
    <mergeCell ref="D20:D23"/>
    <mergeCell ref="E20:E23"/>
    <mergeCell ref="M20:M23"/>
    <mergeCell ref="A24:A28"/>
    <mergeCell ref="B24:B28"/>
    <mergeCell ref="C24:C28"/>
    <mergeCell ref="D24:D28"/>
    <mergeCell ref="E24:E28"/>
    <mergeCell ref="G24:G28"/>
    <mergeCell ref="H24:H28"/>
    <mergeCell ref="I24:I28"/>
    <mergeCell ref="J24:J28"/>
    <mergeCell ref="G20:G23"/>
    <mergeCell ref="H20:H23"/>
    <mergeCell ref="I20:I23"/>
    <mergeCell ref="J20:J23"/>
    <mergeCell ref="K20:K23"/>
    <mergeCell ref="L20:L23"/>
    <mergeCell ref="K24:K28"/>
    <mergeCell ref="L24:L28"/>
    <mergeCell ref="M24:M28"/>
    <mergeCell ref="K8:K12"/>
    <mergeCell ref="L8:L12"/>
    <mergeCell ref="M8:M12"/>
    <mergeCell ref="A13:A19"/>
    <mergeCell ref="B13:B19"/>
    <mergeCell ref="C13:C19"/>
    <mergeCell ref="D13:D19"/>
    <mergeCell ref="E13:E19"/>
    <mergeCell ref="G13:G19"/>
    <mergeCell ref="H13:H19"/>
    <mergeCell ref="I13:I19"/>
    <mergeCell ref="J13:J19"/>
    <mergeCell ref="K13:K19"/>
    <mergeCell ref="L13:L19"/>
    <mergeCell ref="M13:M19"/>
    <mergeCell ref="A8:A12"/>
    <mergeCell ref="B8:B12"/>
    <mergeCell ref="C8:C12"/>
    <mergeCell ref="D8:D12"/>
    <mergeCell ref="E8:E12"/>
    <mergeCell ref="G8:G12"/>
    <mergeCell ref="H8:H12"/>
    <mergeCell ref="I8:I12"/>
    <mergeCell ref="J8:J12"/>
    <mergeCell ref="H1:I1"/>
    <mergeCell ref="J1:J2"/>
    <mergeCell ref="K1:K2"/>
    <mergeCell ref="L1:L2"/>
    <mergeCell ref="M1:M2"/>
    <mergeCell ref="A3:A7"/>
    <mergeCell ref="B3:B7"/>
    <mergeCell ref="C3:C7"/>
    <mergeCell ref="D3:D7"/>
    <mergeCell ref="E3:E7"/>
    <mergeCell ref="A1:A2"/>
    <mergeCell ref="B1:B2"/>
    <mergeCell ref="C1:C2"/>
    <mergeCell ref="D1:D2"/>
    <mergeCell ref="E1:E2"/>
    <mergeCell ref="G1:G2"/>
    <mergeCell ref="M3:M7"/>
    <mergeCell ref="G3:G7"/>
    <mergeCell ref="H3:H7"/>
    <mergeCell ref="I3:I7"/>
    <mergeCell ref="J3:J7"/>
    <mergeCell ref="K3:K7"/>
    <mergeCell ref="L3:L7"/>
  </mergeCells>
  <phoneticPr fontId="4"/>
  <dataValidations count="1">
    <dataValidation imeMode="hiragana" allowBlank="1" showInputMessage="1" showErrorMessage="1" sqref="C1:M2 B1 A1:A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4" manualBreakCount="4">
    <brk id="45" max="12" man="1"/>
    <brk id="82" max="12" man="1"/>
    <brk id="117" max="12" man="1"/>
    <brk id="163" max="1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showWhiteSpace="0" view="pageBreakPreview" zoomScale="80" zoomScaleNormal="85" zoomScaleSheetLayoutView="80" zoomScalePageLayoutView="85" workbookViewId="0">
      <selection sqref="A1:A2"/>
    </sheetView>
  </sheetViews>
  <sheetFormatPr defaultRowHeight="18"/>
  <cols>
    <col min="1" max="1" width="7.5" style="9" customWidth="1"/>
    <col min="2" max="2" width="19.8984375" style="10" customWidth="1"/>
    <col min="3" max="3" width="8" style="10" customWidth="1"/>
    <col min="4" max="4" width="7.5" style="9" customWidth="1"/>
    <col min="5" max="5" width="48.69921875" style="9" customWidth="1"/>
    <col min="6" max="6" width="2.09765625" style="9" customWidth="1"/>
    <col min="7" max="7" width="52.09765625" style="9" bestFit="1"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796875" style="32"/>
  </cols>
  <sheetData>
    <row r="1" spans="1:14" ht="13.5" customHeight="1">
      <c r="A1" s="1354" t="s">
        <v>
0</v>
      </c>
      <c r="B1" s="1354" t="s">
        <v>
1</v>
      </c>
      <c r="C1" s="1354" t="s">
        <v>
2</v>
      </c>
      <c r="D1" s="1356" t="s">
        <v>
3</v>
      </c>
      <c r="E1" s="1354" t="s">
        <v>
4</v>
      </c>
      <c r="F1" s="527"/>
      <c r="G1" s="1352" t="s">
        <v>
5</v>
      </c>
      <c r="H1" s="1373" t="s">
        <v>
6</v>
      </c>
      <c r="I1" s="1374"/>
      <c r="J1" s="1354" t="s">
        <v>
7</v>
      </c>
      <c r="K1" s="1354" t="s">
        <v>
8</v>
      </c>
      <c r="L1" s="1354" t="s">
        <v>
9</v>
      </c>
      <c r="M1" s="1354" t="s">
        <v>
10</v>
      </c>
    </row>
    <row r="2" spans="1:14">
      <c r="A2" s="1355"/>
      <c r="B2" s="1355"/>
      <c r="C2" s="1355"/>
      <c r="D2" s="1357"/>
      <c r="E2" s="1355"/>
      <c r="F2" s="528"/>
      <c r="G2" s="1353"/>
      <c r="H2" s="526" t="s">
        <v>
11</v>
      </c>
      <c r="I2" s="200" t="s">
        <v>
12</v>
      </c>
      <c r="J2" s="1353"/>
      <c r="K2" s="1355"/>
      <c r="L2" s="1355"/>
      <c r="M2" s="1355"/>
    </row>
    <row r="3" spans="1:14" ht="18.75" customHeight="1">
      <c r="A3" s="1358" t="s">
        <v>
2273</v>
      </c>
      <c r="B3" s="1361" t="s">
        <v>
2274</v>
      </c>
      <c r="C3" s="1364" t="s">
        <v>
2275</v>
      </c>
      <c r="D3" s="1367" t="s">
        <v>
23</v>
      </c>
      <c r="E3" s="1370" t="s">
        <v>
2276</v>
      </c>
      <c r="F3" s="201" t="s">
        <v>
17</v>
      </c>
      <c r="G3" s="1381" t="s">
        <v>
2277</v>
      </c>
      <c r="H3" s="1364" t="s">
        <v>
19</v>
      </c>
      <c r="I3" s="1364" t="s">
        <v>
19</v>
      </c>
      <c r="J3" s="1364" t="s">
        <v>
19</v>
      </c>
      <c r="K3" s="1364" t="s">
        <v>
19</v>
      </c>
      <c r="L3" s="1364" t="s">
        <v>
19</v>
      </c>
      <c r="M3" s="1370" t="s">
        <v>
2278</v>
      </c>
      <c r="N3" s="34"/>
    </row>
    <row r="4" spans="1:14" ht="18.75" customHeight="1">
      <c r="A4" s="1359"/>
      <c r="B4" s="1362"/>
      <c r="C4" s="1365"/>
      <c r="D4" s="1368"/>
      <c r="E4" s="1371"/>
      <c r="F4" s="202"/>
      <c r="G4" s="1382"/>
      <c r="H4" s="1365"/>
      <c r="I4" s="1365"/>
      <c r="J4" s="1365"/>
      <c r="K4" s="1365"/>
      <c r="L4" s="1365"/>
      <c r="M4" s="1371"/>
      <c r="N4" s="34"/>
    </row>
    <row r="5" spans="1:14" ht="18.75" customHeight="1">
      <c r="A5" s="1359"/>
      <c r="B5" s="1362"/>
      <c r="C5" s="1365"/>
      <c r="D5" s="1368"/>
      <c r="E5" s="1371"/>
      <c r="F5" s="202"/>
      <c r="G5" s="1382"/>
      <c r="H5" s="1365"/>
      <c r="I5" s="1365"/>
      <c r="J5" s="1365"/>
      <c r="K5" s="1365"/>
      <c r="L5" s="1365"/>
      <c r="M5" s="1371"/>
      <c r="N5" s="34"/>
    </row>
    <row r="6" spans="1:14" ht="18.75" customHeight="1">
      <c r="A6" s="1359"/>
      <c r="B6" s="1362"/>
      <c r="C6" s="1365"/>
      <c r="D6" s="1368"/>
      <c r="E6" s="1371"/>
      <c r="F6" s="202"/>
      <c r="G6" s="1382"/>
      <c r="H6" s="1365"/>
      <c r="I6" s="1365"/>
      <c r="J6" s="1365"/>
      <c r="K6" s="1365"/>
      <c r="L6" s="1365"/>
      <c r="M6" s="1371"/>
      <c r="N6" s="34"/>
    </row>
    <row r="7" spans="1:14" ht="18.75" customHeight="1">
      <c r="A7" s="1360"/>
      <c r="B7" s="1363"/>
      <c r="C7" s="1366"/>
      <c r="D7" s="1369"/>
      <c r="E7" s="1372"/>
      <c r="F7" s="202"/>
      <c r="G7" s="1380"/>
      <c r="H7" s="1366"/>
      <c r="I7" s="1366"/>
      <c r="J7" s="1366"/>
      <c r="K7" s="1366"/>
      <c r="L7" s="1366"/>
      <c r="M7" s="1372"/>
      <c r="N7" s="34"/>
    </row>
    <row r="8" spans="1:14" ht="19.5" customHeight="1">
      <c r="A8" s="1359" t="s">
        <v>
2273</v>
      </c>
      <c r="B8" s="1375" t="s">
        <v>
894</v>
      </c>
      <c r="C8" s="1376" t="s">
        <v>
2279</v>
      </c>
      <c r="D8" s="1377" t="s">
        <v>
62</v>
      </c>
      <c r="E8" s="1378" t="s">
        <v>
2280</v>
      </c>
      <c r="F8" s="203" t="s">
        <v>
17</v>
      </c>
      <c r="G8" s="1379" t="s">
        <v>
2281</v>
      </c>
      <c r="H8" s="1376" t="s">
        <v>
19</v>
      </c>
      <c r="I8" s="1376" t="s">
        <v>
19</v>
      </c>
      <c r="J8" s="1376" t="s">
        <v>
19</v>
      </c>
      <c r="K8" s="1376" t="s">
        <v>
19</v>
      </c>
      <c r="L8" s="1376" t="s">
        <v>
19</v>
      </c>
      <c r="M8" s="1378" t="s">
        <v>
2282</v>
      </c>
      <c r="N8" s="34"/>
    </row>
    <row r="9" spans="1:14" ht="42.75" customHeight="1">
      <c r="A9" s="1360"/>
      <c r="B9" s="1363"/>
      <c r="C9" s="1366"/>
      <c r="D9" s="1369"/>
      <c r="E9" s="1372"/>
      <c r="F9" s="204"/>
      <c r="G9" s="1380"/>
      <c r="H9" s="1366"/>
      <c r="I9" s="1366"/>
      <c r="J9" s="1366"/>
      <c r="K9" s="1366"/>
      <c r="L9" s="1366"/>
      <c r="M9" s="1372"/>
      <c r="N9" s="34"/>
    </row>
    <row r="10" spans="1:14" ht="19.5" customHeight="1">
      <c r="A10" s="1383" t="s">
        <v>
2273</v>
      </c>
      <c r="B10" s="1384" t="s">
        <v>
2283</v>
      </c>
      <c r="C10" s="1365" t="s">
        <v>
22</v>
      </c>
      <c r="D10" s="1368" t="s">
        <v>
62</v>
      </c>
      <c r="E10" s="1386" t="s">
        <v>
2284</v>
      </c>
      <c r="F10" s="202" t="s">
        <v>
17</v>
      </c>
      <c r="G10" s="1379" t="s">
        <v>
2285</v>
      </c>
      <c r="H10" s="1376" t="s">
        <v>
19</v>
      </c>
      <c r="I10" s="1376" t="s">
        <v>
19</v>
      </c>
      <c r="J10" s="1376" t="s">
        <v>
19</v>
      </c>
      <c r="K10" s="1376" t="s">
        <v>
19</v>
      </c>
      <c r="L10" s="1376" t="s">
        <v>
19</v>
      </c>
      <c r="M10" s="1378" t="s">
        <v>
2286</v>
      </c>
      <c r="N10" s="34"/>
    </row>
    <row r="11" spans="1:14" ht="19.5" customHeight="1">
      <c r="A11" s="1360"/>
      <c r="B11" s="1385"/>
      <c r="C11" s="1366"/>
      <c r="D11" s="1369"/>
      <c r="E11" s="1387"/>
      <c r="F11" s="204"/>
      <c r="G11" s="1380"/>
      <c r="H11" s="1366"/>
      <c r="I11" s="1366"/>
      <c r="J11" s="1366"/>
      <c r="K11" s="1366"/>
      <c r="L11" s="1366"/>
      <c r="M11" s="1372"/>
      <c r="N11" s="34"/>
    </row>
    <row r="12" spans="1:14" ht="19.5" customHeight="1">
      <c r="A12" s="1383" t="s">
        <v>
2287</v>
      </c>
      <c r="B12" s="1384" t="s">
        <v>
2288</v>
      </c>
      <c r="C12" s="1365" t="s">
        <v>
22</v>
      </c>
      <c r="D12" s="1368" t="s">
        <v>
23</v>
      </c>
      <c r="E12" s="1378" t="s">
        <v>
2289</v>
      </c>
      <c r="F12" s="202" t="s">
        <v>
17</v>
      </c>
      <c r="G12" s="1379" t="s">
        <v>
2290</v>
      </c>
      <c r="H12" s="1376" t="s">
        <v>
44</v>
      </c>
      <c r="I12" s="1376" t="s">
        <v>
44</v>
      </c>
      <c r="J12" s="1376" t="s">
        <v>
44</v>
      </c>
      <c r="K12" s="1376" t="s">
        <v>
44</v>
      </c>
      <c r="L12" s="1376" t="s">
        <v>
44</v>
      </c>
      <c r="M12" s="1378" t="s">
        <v>
2291</v>
      </c>
      <c r="N12" s="34"/>
    </row>
    <row r="13" spans="1:14">
      <c r="A13" s="1359"/>
      <c r="B13" s="1388"/>
      <c r="C13" s="1365"/>
      <c r="D13" s="1368"/>
      <c r="E13" s="1371"/>
      <c r="F13" s="202"/>
      <c r="G13" s="1390"/>
      <c r="H13" s="1365"/>
      <c r="I13" s="1365"/>
      <c r="J13" s="1365"/>
      <c r="K13" s="1365"/>
      <c r="L13" s="1365"/>
      <c r="M13" s="1371"/>
      <c r="N13" s="34"/>
    </row>
    <row r="14" spans="1:14">
      <c r="A14" s="1359"/>
      <c r="B14" s="1388"/>
      <c r="C14" s="1365"/>
      <c r="D14" s="1368"/>
      <c r="E14" s="1371"/>
      <c r="F14" s="202"/>
      <c r="G14" s="1390"/>
      <c r="H14" s="1365"/>
      <c r="I14" s="1365"/>
      <c r="J14" s="1365"/>
      <c r="K14" s="1365"/>
      <c r="L14" s="1365"/>
      <c r="M14" s="1371"/>
      <c r="N14" s="34"/>
    </row>
    <row r="15" spans="1:14">
      <c r="A15" s="1359"/>
      <c r="B15" s="1388"/>
      <c r="C15" s="1365"/>
      <c r="D15" s="1368"/>
      <c r="E15" s="1371"/>
      <c r="F15" s="202"/>
      <c r="G15" s="1390"/>
      <c r="H15" s="1365"/>
      <c r="I15" s="1365"/>
      <c r="J15" s="1365"/>
      <c r="K15" s="1365"/>
      <c r="L15" s="1365"/>
      <c r="M15" s="1371"/>
      <c r="N15" s="34"/>
    </row>
    <row r="16" spans="1:14" ht="18.75" customHeight="1">
      <c r="A16" s="1359"/>
      <c r="B16" s="1388"/>
      <c r="C16" s="1365"/>
      <c r="D16" s="1368"/>
      <c r="E16" s="1371"/>
      <c r="F16" s="202"/>
      <c r="G16" s="1390"/>
      <c r="H16" s="1365"/>
      <c r="I16" s="1365"/>
      <c r="J16" s="1365"/>
      <c r="K16" s="1365"/>
      <c r="L16" s="1365"/>
      <c r="M16" s="1371"/>
      <c r="N16" s="34"/>
    </row>
    <row r="17" spans="1:14" ht="18.75" customHeight="1">
      <c r="A17" s="1359"/>
      <c r="B17" s="1388"/>
      <c r="C17" s="1365"/>
      <c r="D17" s="1368"/>
      <c r="E17" s="1371"/>
      <c r="F17" s="202"/>
      <c r="G17" s="1390"/>
      <c r="H17" s="1365"/>
      <c r="I17" s="1365"/>
      <c r="J17" s="1365"/>
      <c r="K17" s="1365"/>
      <c r="L17" s="1365"/>
      <c r="M17" s="1371"/>
      <c r="N17" s="34"/>
    </row>
    <row r="18" spans="1:14" ht="18.75" customHeight="1">
      <c r="A18" s="1359"/>
      <c r="B18" s="1388"/>
      <c r="C18" s="1365"/>
      <c r="D18" s="1368"/>
      <c r="E18" s="1371"/>
      <c r="F18" s="202"/>
      <c r="G18" s="1390"/>
      <c r="H18" s="1365"/>
      <c r="I18" s="1365"/>
      <c r="J18" s="1365"/>
      <c r="K18" s="1365"/>
      <c r="L18" s="1365"/>
      <c r="M18" s="1371"/>
      <c r="N18" s="34"/>
    </row>
    <row r="19" spans="1:14" ht="18.75" customHeight="1">
      <c r="A19" s="1359"/>
      <c r="B19" s="1388"/>
      <c r="C19" s="1365"/>
      <c r="D19" s="1368"/>
      <c r="E19" s="1371"/>
      <c r="F19" s="202"/>
      <c r="G19" s="1390"/>
      <c r="H19" s="1365"/>
      <c r="I19" s="1365"/>
      <c r="J19" s="1365"/>
      <c r="K19" s="1365"/>
      <c r="L19" s="1365"/>
      <c r="M19" s="1371"/>
    </row>
    <row r="20" spans="1:14" ht="18.75" customHeight="1">
      <c r="A20" s="1359"/>
      <c r="B20" s="1388"/>
      <c r="C20" s="1365"/>
      <c r="D20" s="1368"/>
      <c r="E20" s="1371"/>
      <c r="F20" s="202"/>
      <c r="G20" s="1390"/>
      <c r="H20" s="1365"/>
      <c r="I20" s="1365"/>
      <c r="J20" s="1365"/>
      <c r="K20" s="1365"/>
      <c r="L20" s="1365"/>
      <c r="M20" s="1371"/>
    </row>
    <row r="21" spans="1:14" ht="18.75" customHeight="1">
      <c r="A21" s="1359"/>
      <c r="B21" s="1388"/>
      <c r="C21" s="1365"/>
      <c r="D21" s="1368"/>
      <c r="E21" s="1371"/>
      <c r="F21" s="202"/>
      <c r="G21" s="1390"/>
      <c r="H21" s="1365"/>
      <c r="I21" s="1365"/>
      <c r="J21" s="1365"/>
      <c r="K21" s="1365"/>
      <c r="L21" s="1365"/>
      <c r="M21" s="1371"/>
    </row>
    <row r="22" spans="1:14" ht="18.75" customHeight="1">
      <c r="A22" s="1359"/>
      <c r="B22" s="1388"/>
      <c r="C22" s="1365"/>
      <c r="D22" s="1368"/>
      <c r="E22" s="1371"/>
      <c r="F22" s="202"/>
      <c r="G22" s="1390"/>
      <c r="H22" s="1365"/>
      <c r="I22" s="1365"/>
      <c r="J22" s="1365"/>
      <c r="K22" s="1365"/>
      <c r="L22" s="1365"/>
      <c r="M22" s="1371"/>
    </row>
    <row r="23" spans="1:14" ht="18.75" customHeight="1">
      <c r="A23" s="1359"/>
      <c r="B23" s="1388"/>
      <c r="C23" s="1365"/>
      <c r="D23" s="1368"/>
      <c r="E23" s="1371"/>
      <c r="F23" s="202"/>
      <c r="G23" s="1390"/>
      <c r="H23" s="1365"/>
      <c r="I23" s="1365"/>
      <c r="J23" s="1365"/>
      <c r="K23" s="1365"/>
      <c r="L23" s="1365"/>
      <c r="M23" s="1371"/>
    </row>
    <row r="24" spans="1:14" ht="18.75" customHeight="1">
      <c r="A24" s="1359"/>
      <c r="B24" s="1388"/>
      <c r="C24" s="1365"/>
      <c r="D24" s="1368"/>
      <c r="E24" s="1371"/>
      <c r="F24" s="202"/>
      <c r="G24" s="1390"/>
      <c r="H24" s="1365"/>
      <c r="I24" s="1365"/>
      <c r="J24" s="1365"/>
      <c r="K24" s="1365"/>
      <c r="L24" s="1365"/>
      <c r="M24" s="1371"/>
    </row>
    <row r="25" spans="1:14" ht="18.75" customHeight="1">
      <c r="A25" s="1359"/>
      <c r="B25" s="1388"/>
      <c r="C25" s="1365"/>
      <c r="D25" s="1368"/>
      <c r="E25" s="1371"/>
      <c r="F25" s="202"/>
      <c r="G25" s="1390"/>
      <c r="H25" s="1365"/>
      <c r="I25" s="1365"/>
      <c r="J25" s="1365"/>
      <c r="K25" s="1365"/>
      <c r="L25" s="1365"/>
      <c r="M25" s="1371"/>
    </row>
    <row r="26" spans="1:14" ht="18.75" customHeight="1">
      <c r="A26" s="1359"/>
      <c r="B26" s="1388"/>
      <c r="C26" s="1365"/>
      <c r="D26" s="1368"/>
      <c r="E26" s="1371"/>
      <c r="F26" s="202"/>
      <c r="G26" s="1390"/>
      <c r="H26" s="1365"/>
      <c r="I26" s="1365"/>
      <c r="J26" s="1365"/>
      <c r="K26" s="1365"/>
      <c r="L26" s="1365"/>
      <c r="M26" s="1371"/>
    </row>
    <row r="27" spans="1:14" ht="18.75" customHeight="1">
      <c r="A27" s="1360"/>
      <c r="B27" s="1385"/>
      <c r="C27" s="1366"/>
      <c r="D27" s="1369"/>
      <c r="E27" s="1372"/>
      <c r="F27" s="202"/>
      <c r="G27" s="1391"/>
      <c r="H27" s="1365"/>
      <c r="I27" s="1365"/>
      <c r="J27" s="1365"/>
      <c r="K27" s="1365"/>
      <c r="L27" s="1365"/>
      <c r="M27" s="1372"/>
    </row>
    <row r="28" spans="1:14" ht="18.75" customHeight="1">
      <c r="A28" s="1383" t="s">
        <v>
2273</v>
      </c>
      <c r="B28" s="1375" t="s">
        <v>
2292</v>
      </c>
      <c r="C28" s="1376" t="s">
        <v>
1424</v>
      </c>
      <c r="D28" s="1377" t="s">
        <v>
16</v>
      </c>
      <c r="E28" s="1378" t="s">
        <v>
2293</v>
      </c>
      <c r="F28" s="203" t="s">
        <v>
17</v>
      </c>
      <c r="G28" s="1379" t="s">
        <v>
2294</v>
      </c>
      <c r="H28" s="1389" t="s">
        <v>
58</v>
      </c>
      <c r="I28" s="1389" t="s">
        <v>
58</v>
      </c>
      <c r="J28" s="1389" t="s">
        <v>
58</v>
      </c>
      <c r="K28" s="1389" t="s">
        <v>
58</v>
      </c>
      <c r="L28" s="1389" t="s">
        <v>
58</v>
      </c>
      <c r="M28" s="1378" t="s">
        <v>
2295</v>
      </c>
    </row>
    <row r="29" spans="1:14" ht="18.75" customHeight="1">
      <c r="A29" s="1359"/>
      <c r="B29" s="1362"/>
      <c r="C29" s="1365"/>
      <c r="D29" s="1368"/>
      <c r="E29" s="1371"/>
      <c r="F29" s="202"/>
      <c r="G29" s="1382"/>
      <c r="H29" s="1389"/>
      <c r="I29" s="1389"/>
      <c r="J29" s="1389"/>
      <c r="K29" s="1389"/>
      <c r="L29" s="1389"/>
      <c r="M29" s="1371"/>
    </row>
    <row r="30" spans="1:14" ht="18.75" customHeight="1">
      <c r="A30" s="1360"/>
      <c r="B30" s="1363"/>
      <c r="C30" s="1366"/>
      <c r="D30" s="1369"/>
      <c r="E30" s="1372"/>
      <c r="F30" s="204"/>
      <c r="G30" s="1380"/>
      <c r="H30" s="1389"/>
      <c r="I30" s="1389"/>
      <c r="J30" s="1389"/>
      <c r="K30" s="1389"/>
      <c r="L30" s="1389"/>
      <c r="M30" s="1372"/>
    </row>
    <row r="31" spans="1:14" ht="21.6" customHeight="1">
      <c r="A31" s="1383" t="s">
        <v>
2273</v>
      </c>
      <c r="B31" s="1375" t="s">
        <v>
2296</v>
      </c>
      <c r="C31" s="1122" t="s">
        <v>
2297</v>
      </c>
      <c r="D31" s="1129" t="s">
        <v>
16</v>
      </c>
      <c r="E31" s="1392" t="s">
        <v>
2298</v>
      </c>
      <c r="F31" s="203" t="s">
        <v>
17</v>
      </c>
      <c r="G31" s="1379" t="s">
        <v>
2299</v>
      </c>
      <c r="H31" s="1389" t="s">
        <v>
58</v>
      </c>
      <c r="I31" s="1389" t="s">
        <v>
58</v>
      </c>
      <c r="J31" s="1389" t="s">
        <v>
58</v>
      </c>
      <c r="K31" s="1389" t="s">
        <v>
58</v>
      </c>
      <c r="L31" s="1389" t="s">
        <v>
58</v>
      </c>
      <c r="M31" s="1378" t="s">
        <v>
2295</v>
      </c>
    </row>
    <row r="32" spans="1:14" ht="15" customHeight="1">
      <c r="A32" s="1359"/>
      <c r="B32" s="1362"/>
      <c r="C32" s="1123"/>
      <c r="D32" s="753"/>
      <c r="E32" s="1393"/>
      <c r="F32" s="202"/>
      <c r="G32" s="1390"/>
      <c r="H32" s="1389"/>
      <c r="I32" s="1389"/>
      <c r="J32" s="1389"/>
      <c r="K32" s="1389"/>
      <c r="L32" s="1389"/>
      <c r="M32" s="1371"/>
    </row>
    <row r="33" spans="1:13" ht="15" customHeight="1">
      <c r="A33" s="1359"/>
      <c r="B33" s="1362"/>
      <c r="C33" s="1123"/>
      <c r="D33" s="753"/>
      <c r="E33" s="1393"/>
      <c r="F33" s="202"/>
      <c r="G33" s="1390"/>
      <c r="H33" s="1389"/>
      <c r="I33" s="1389"/>
      <c r="J33" s="1389"/>
      <c r="K33" s="1389"/>
      <c r="L33" s="1389"/>
      <c r="M33" s="1371"/>
    </row>
    <row r="34" spans="1:13" ht="15" customHeight="1">
      <c r="A34" s="1359"/>
      <c r="B34" s="1362"/>
      <c r="C34" s="1123"/>
      <c r="D34" s="753"/>
      <c r="E34" s="1393"/>
      <c r="F34" s="202"/>
      <c r="G34" s="1390"/>
      <c r="H34" s="1389"/>
      <c r="I34" s="1389"/>
      <c r="J34" s="1389"/>
      <c r="K34" s="1389"/>
      <c r="L34" s="1389"/>
      <c r="M34" s="1371"/>
    </row>
    <row r="35" spans="1:13" ht="15" customHeight="1">
      <c r="A35" s="1359"/>
      <c r="B35" s="1362"/>
      <c r="C35" s="1123"/>
      <c r="D35" s="753"/>
      <c r="E35" s="1393"/>
      <c r="F35" s="202"/>
      <c r="G35" s="1390"/>
      <c r="H35" s="1389"/>
      <c r="I35" s="1389"/>
      <c r="J35" s="1389"/>
      <c r="K35" s="1389"/>
      <c r="L35" s="1389"/>
      <c r="M35" s="1371"/>
    </row>
    <row r="36" spans="1:13" ht="15" customHeight="1">
      <c r="A36" s="1359"/>
      <c r="B36" s="1362"/>
      <c r="C36" s="1123"/>
      <c r="D36" s="753"/>
      <c r="E36" s="1393"/>
      <c r="F36" s="202"/>
      <c r="G36" s="1390"/>
      <c r="H36" s="1389"/>
      <c r="I36" s="1389"/>
      <c r="J36" s="1389"/>
      <c r="K36" s="1389"/>
      <c r="L36" s="1389"/>
      <c r="M36" s="1371"/>
    </row>
    <row r="37" spans="1:13" ht="15" customHeight="1">
      <c r="A37" s="1359"/>
      <c r="B37" s="1362"/>
      <c r="C37" s="1123"/>
      <c r="D37" s="753"/>
      <c r="E37" s="1393"/>
      <c r="F37" s="202"/>
      <c r="G37" s="1390"/>
      <c r="H37" s="1389"/>
      <c r="I37" s="1389"/>
      <c r="J37" s="1389"/>
      <c r="K37" s="1389"/>
      <c r="L37" s="1389"/>
      <c r="M37" s="1371"/>
    </row>
    <row r="38" spans="1:13" ht="15" customHeight="1">
      <c r="A38" s="1360"/>
      <c r="B38" s="1363"/>
      <c r="C38" s="1124"/>
      <c r="D38" s="754"/>
      <c r="E38" s="1394"/>
      <c r="F38" s="204"/>
      <c r="G38" s="1391"/>
      <c r="H38" s="1389"/>
      <c r="I38" s="1389"/>
      <c r="J38" s="1389"/>
      <c r="K38" s="1389"/>
      <c r="L38" s="1389"/>
      <c r="M38" s="1372"/>
    </row>
    <row r="39" spans="1:13" ht="18.75" customHeight="1">
      <c r="A39" s="1377" t="s">
        <v>
2287</v>
      </c>
      <c r="B39" s="606" t="s">
        <v>
2300</v>
      </c>
      <c r="C39" s="573" t="s">
        <v>
2301</v>
      </c>
      <c r="D39" s="567" t="s">
        <v>
33</v>
      </c>
      <c r="E39" s="589" t="s">
        <v>
2302</v>
      </c>
      <c r="F39" s="474"/>
      <c r="G39" s="600" t="s">
        <v>
2303</v>
      </c>
      <c r="H39" s="1365" t="s">
        <v>
19</v>
      </c>
      <c r="I39" s="1365" t="s">
        <v>
19</v>
      </c>
      <c r="J39" s="1365" t="s">
        <v>
19</v>
      </c>
      <c r="K39" s="1365" t="s">
        <v>
19</v>
      </c>
      <c r="L39" s="1365" t="s">
        <v>
19</v>
      </c>
      <c r="M39" s="589" t="s">
        <v>
2304</v>
      </c>
    </row>
    <row r="40" spans="1:13" ht="18.75" customHeight="1">
      <c r="A40" s="1368"/>
      <c r="B40" s="607"/>
      <c r="C40" s="573"/>
      <c r="D40" s="828"/>
      <c r="E40" s="576"/>
      <c r="F40" s="474" t="s">
        <v>
117</v>
      </c>
      <c r="G40" s="581"/>
      <c r="H40" s="1365"/>
      <c r="I40" s="1365"/>
      <c r="J40" s="1365"/>
      <c r="K40" s="1365"/>
      <c r="L40" s="1365"/>
      <c r="M40" s="576"/>
    </row>
    <row r="41" spans="1:13" ht="18.75" customHeight="1">
      <c r="A41" s="1368"/>
      <c r="B41" s="607"/>
      <c r="C41" s="573"/>
      <c r="D41" s="828"/>
      <c r="E41" s="576"/>
      <c r="F41" s="474" t="s">
        <v>
17</v>
      </c>
      <c r="G41" s="581"/>
      <c r="H41" s="1365"/>
      <c r="I41" s="1365"/>
      <c r="J41" s="1365"/>
      <c r="K41" s="1365"/>
      <c r="L41" s="1365"/>
      <c r="M41" s="576"/>
    </row>
    <row r="42" spans="1:13" ht="27.75" customHeight="1">
      <c r="A42" s="1368"/>
      <c r="B42" s="607"/>
      <c r="C42" s="573"/>
      <c r="D42" s="828"/>
      <c r="E42" s="576"/>
      <c r="F42" s="474"/>
      <c r="G42" s="581"/>
      <c r="H42" s="1365"/>
      <c r="I42" s="1365"/>
      <c r="J42" s="1365"/>
      <c r="K42" s="1365"/>
      <c r="L42" s="1365"/>
      <c r="M42" s="576"/>
    </row>
    <row r="43" spans="1:13" ht="33" customHeight="1">
      <c r="A43" s="1368"/>
      <c r="B43" s="607"/>
      <c r="C43" s="573"/>
      <c r="D43" s="828"/>
      <c r="E43" s="576"/>
      <c r="F43" s="474"/>
      <c r="G43" s="581"/>
      <c r="H43" s="1365"/>
      <c r="I43" s="1365"/>
      <c r="J43" s="1365"/>
      <c r="K43" s="1365"/>
      <c r="L43" s="1365"/>
      <c r="M43" s="576"/>
    </row>
    <row r="44" spans="1:13" ht="30" customHeight="1">
      <c r="A44" s="1368"/>
      <c r="B44" s="607"/>
      <c r="C44" s="573"/>
      <c r="D44" s="828"/>
      <c r="E44" s="577"/>
      <c r="F44" s="474"/>
      <c r="G44" s="582"/>
      <c r="H44" s="1365"/>
      <c r="I44" s="1365"/>
      <c r="J44" s="1365"/>
      <c r="K44" s="1365"/>
      <c r="L44" s="1365"/>
      <c r="M44" s="576"/>
    </row>
    <row r="45" spans="1:13" ht="33.75" customHeight="1">
      <c r="A45" s="1368"/>
      <c r="B45" s="607"/>
      <c r="C45" s="573"/>
      <c r="D45" s="828"/>
      <c r="E45" s="589" t="s">
        <v>
2305</v>
      </c>
      <c r="F45" s="205"/>
      <c r="G45" s="600" t="s">
        <v>
2306</v>
      </c>
      <c r="H45" s="1365"/>
      <c r="I45" s="1365"/>
      <c r="J45" s="1365"/>
      <c r="K45" s="1365"/>
      <c r="L45" s="1365"/>
      <c r="M45" s="576"/>
    </row>
    <row r="46" spans="1:13">
      <c r="A46" s="1368"/>
      <c r="B46" s="607"/>
      <c r="C46" s="573"/>
      <c r="D46" s="828"/>
      <c r="E46" s="576"/>
      <c r="F46" s="54" t="s">
        <v>
117</v>
      </c>
      <c r="G46" s="581"/>
      <c r="H46" s="1365"/>
      <c r="I46" s="1365"/>
      <c r="J46" s="1365"/>
      <c r="K46" s="1365"/>
      <c r="L46" s="1365"/>
      <c r="M46" s="576"/>
    </row>
    <row r="47" spans="1:13" ht="19.5" customHeight="1">
      <c r="A47" s="1368"/>
      <c r="B47" s="607"/>
      <c r="C47" s="573"/>
      <c r="D47" s="828"/>
      <c r="E47" s="576"/>
      <c r="F47" s="54" t="s">
        <v>
17</v>
      </c>
      <c r="G47" s="581"/>
      <c r="H47" s="1365"/>
      <c r="I47" s="1365"/>
      <c r="J47" s="1365"/>
      <c r="K47" s="1365"/>
      <c r="L47" s="1365"/>
      <c r="M47" s="576"/>
    </row>
    <row r="48" spans="1:13" ht="19.5" customHeight="1">
      <c r="A48" s="1368"/>
      <c r="B48" s="607"/>
      <c r="C48" s="573"/>
      <c r="D48" s="828"/>
      <c r="E48" s="576"/>
      <c r="F48" s="54"/>
      <c r="G48" s="581"/>
      <c r="H48" s="1365"/>
      <c r="I48" s="1365"/>
      <c r="J48" s="1365"/>
      <c r="K48" s="1365"/>
      <c r="L48" s="1365"/>
      <c r="M48" s="576"/>
    </row>
    <row r="49" spans="1:13" ht="19.5" customHeight="1">
      <c r="A49" s="1368"/>
      <c r="B49" s="607"/>
      <c r="C49" s="573"/>
      <c r="D49" s="828"/>
      <c r="E49" s="577"/>
      <c r="F49" s="167"/>
      <c r="G49" s="582"/>
      <c r="H49" s="1365"/>
      <c r="I49" s="1365"/>
      <c r="J49" s="1365"/>
      <c r="K49" s="1365"/>
      <c r="L49" s="1365"/>
      <c r="M49" s="576"/>
    </row>
    <row r="50" spans="1:13" ht="19.5" customHeight="1">
      <c r="A50" s="1368"/>
      <c r="B50" s="607"/>
      <c r="C50" s="587"/>
      <c r="D50" s="828"/>
      <c r="E50" s="589" t="s">
        <v>
2307</v>
      </c>
      <c r="F50" s="54"/>
      <c r="G50" s="600" t="s">
        <v>
2308</v>
      </c>
      <c r="H50" s="1365"/>
      <c r="I50" s="1365"/>
      <c r="J50" s="1365"/>
      <c r="K50" s="1365"/>
      <c r="L50" s="1365"/>
      <c r="M50" s="576"/>
    </row>
    <row r="51" spans="1:13" ht="19.5" customHeight="1">
      <c r="A51" s="1368"/>
      <c r="B51" s="607"/>
      <c r="C51" s="587"/>
      <c r="D51" s="828"/>
      <c r="E51" s="576"/>
      <c r="F51" s="54" t="s">
        <v>
117</v>
      </c>
      <c r="G51" s="581"/>
      <c r="H51" s="1365"/>
      <c r="I51" s="1365"/>
      <c r="J51" s="1365"/>
      <c r="K51" s="1365"/>
      <c r="L51" s="1365"/>
      <c r="M51" s="576"/>
    </row>
    <row r="52" spans="1:13" ht="19.5" customHeight="1">
      <c r="A52" s="1368"/>
      <c r="B52" s="607"/>
      <c r="C52" s="587"/>
      <c r="D52" s="828"/>
      <c r="E52" s="576"/>
      <c r="F52" s="54" t="s">
        <v>
138</v>
      </c>
      <c r="G52" s="581"/>
      <c r="H52" s="1365"/>
      <c r="I52" s="1365"/>
      <c r="J52" s="1365"/>
      <c r="K52" s="1365"/>
      <c r="L52" s="1365"/>
      <c r="M52" s="576"/>
    </row>
    <row r="53" spans="1:13" ht="19.5" customHeight="1">
      <c r="A53" s="1368"/>
      <c r="B53" s="607"/>
      <c r="C53" s="587"/>
      <c r="D53" s="828"/>
      <c r="E53" s="576"/>
      <c r="F53" s="54"/>
      <c r="G53" s="581"/>
      <c r="H53" s="1365"/>
      <c r="I53" s="1365"/>
      <c r="J53" s="1365"/>
      <c r="K53" s="1365"/>
      <c r="L53" s="1365"/>
      <c r="M53" s="576"/>
    </row>
    <row r="54" spans="1:13" ht="19.5" customHeight="1">
      <c r="A54" s="1395"/>
      <c r="B54" s="700"/>
      <c r="C54" s="1251"/>
      <c r="D54" s="862"/>
      <c r="E54" s="632"/>
      <c r="F54" s="158"/>
      <c r="G54" s="637"/>
      <c r="H54" s="1396"/>
      <c r="I54" s="1396"/>
      <c r="J54" s="1396"/>
      <c r="K54" s="1396"/>
      <c r="L54" s="1396"/>
      <c r="M54" s="632"/>
    </row>
    <row r="55" spans="1:13" ht="9.75" customHeight="1">
      <c r="A55" s="45"/>
      <c r="B55" s="46"/>
      <c r="C55" s="46"/>
      <c r="D55" s="45"/>
      <c r="E55" s="45"/>
      <c r="F55" s="45"/>
      <c r="G55" s="45"/>
      <c r="H55" s="46"/>
      <c r="I55" s="46"/>
      <c r="J55" s="46"/>
      <c r="K55" s="46"/>
      <c r="L55" s="46"/>
      <c r="M55" s="45"/>
    </row>
  </sheetData>
  <mergeCells count="99">
    <mergeCell ref="M39:M54"/>
    <mergeCell ref="E45:E49"/>
    <mergeCell ref="G45:G49"/>
    <mergeCell ref="E50:E54"/>
    <mergeCell ref="G50:G54"/>
    <mergeCell ref="G39:G44"/>
    <mergeCell ref="H39:H54"/>
    <mergeCell ref="I39:I54"/>
    <mergeCell ref="J39:J54"/>
    <mergeCell ref="K39:K54"/>
    <mergeCell ref="L39:L54"/>
    <mergeCell ref="A39:A54"/>
    <mergeCell ref="B39:B54"/>
    <mergeCell ref="C39:C54"/>
    <mergeCell ref="D39:D54"/>
    <mergeCell ref="E39:E44"/>
    <mergeCell ref="K28:K30"/>
    <mergeCell ref="L28:L30"/>
    <mergeCell ref="M28:M30"/>
    <mergeCell ref="A31:A38"/>
    <mergeCell ref="B31:B38"/>
    <mergeCell ref="C31:C38"/>
    <mergeCell ref="D31:D38"/>
    <mergeCell ref="E31:E38"/>
    <mergeCell ref="G31:G38"/>
    <mergeCell ref="H31:H38"/>
    <mergeCell ref="I31:I38"/>
    <mergeCell ref="J31:J38"/>
    <mergeCell ref="K31:K38"/>
    <mergeCell ref="L31:L38"/>
    <mergeCell ref="M31:M38"/>
    <mergeCell ref="M12:M27"/>
    <mergeCell ref="A28:A30"/>
    <mergeCell ref="B28:B30"/>
    <mergeCell ref="C28:C30"/>
    <mergeCell ref="D28:D30"/>
    <mergeCell ref="E28:E30"/>
    <mergeCell ref="G28:G30"/>
    <mergeCell ref="H28:H30"/>
    <mergeCell ref="I28:I30"/>
    <mergeCell ref="J28:J30"/>
    <mergeCell ref="G12:G27"/>
    <mergeCell ref="H12:H27"/>
    <mergeCell ref="I12:I27"/>
    <mergeCell ref="J12:J27"/>
    <mergeCell ref="K12:K27"/>
    <mergeCell ref="L12:L27"/>
    <mergeCell ref="A12:A27"/>
    <mergeCell ref="B12:B27"/>
    <mergeCell ref="C12:C27"/>
    <mergeCell ref="D12:D27"/>
    <mergeCell ref="E12:E27"/>
    <mergeCell ref="K8:K9"/>
    <mergeCell ref="L8:L9"/>
    <mergeCell ref="M8:M9"/>
    <mergeCell ref="A10:A11"/>
    <mergeCell ref="B10:B11"/>
    <mergeCell ref="C10:C11"/>
    <mergeCell ref="D10:D11"/>
    <mergeCell ref="E10:E11"/>
    <mergeCell ref="G10:G11"/>
    <mergeCell ref="H10:H11"/>
    <mergeCell ref="I10:I11"/>
    <mergeCell ref="J10:J11"/>
    <mergeCell ref="K10:K11"/>
    <mergeCell ref="L10:L11"/>
    <mergeCell ref="M10:M11"/>
    <mergeCell ref="M3:M7"/>
    <mergeCell ref="A8:A9"/>
    <mergeCell ref="B8:B9"/>
    <mergeCell ref="C8:C9"/>
    <mergeCell ref="D8:D9"/>
    <mergeCell ref="E8:E9"/>
    <mergeCell ref="G8:G9"/>
    <mergeCell ref="H8:H9"/>
    <mergeCell ref="I8:I9"/>
    <mergeCell ref="J8:J9"/>
    <mergeCell ref="G3:G7"/>
    <mergeCell ref="H3:H7"/>
    <mergeCell ref="I3:I7"/>
    <mergeCell ref="J3:J7"/>
    <mergeCell ref="K3:K7"/>
    <mergeCell ref="L3:L7"/>
    <mergeCell ref="H1:I1"/>
    <mergeCell ref="J1:J2"/>
    <mergeCell ref="K1:K2"/>
    <mergeCell ref="L1:L2"/>
    <mergeCell ref="M1:M2"/>
    <mergeCell ref="A3:A7"/>
    <mergeCell ref="B3:B7"/>
    <mergeCell ref="C3:C7"/>
    <mergeCell ref="D3:D7"/>
    <mergeCell ref="E3:E7"/>
    <mergeCell ref="G1:G2"/>
    <mergeCell ref="A1:A2"/>
    <mergeCell ref="B1:B2"/>
    <mergeCell ref="C1:C2"/>
    <mergeCell ref="D1:D2"/>
    <mergeCell ref="E1:E2"/>
  </mergeCells>
  <phoneticPr fontId="4"/>
  <dataValidations count="1">
    <dataValidation allowBlank="1" showInputMessage="1" showErrorMessage="1" sqref="C1:M2 B1 A1:A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38" max="12" man="1"/>
  </rowBreaks>
  <colBreaks count="1" manualBreakCount="1">
    <brk id="13"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zoomScale="80" zoomScaleNormal="100" zoomScaleSheetLayoutView="80" zoomScalePageLayoutView="85" workbookViewId="0">
      <selection sqref="A1:A2"/>
    </sheetView>
  </sheetViews>
  <sheetFormatPr defaultRowHeight="18"/>
  <cols>
    <col min="1" max="1" width="7.5" style="9" customWidth="1"/>
    <col min="2" max="2" width="19.8984375" style="10" customWidth="1"/>
    <col min="3" max="3" width="8" style="10" customWidth="1"/>
    <col min="4" max="4" width="7.5" style="9" customWidth="1"/>
    <col min="5" max="5" width="48.69921875" style="9" customWidth="1"/>
    <col min="6" max="6" width="2.09765625" style="9" customWidth="1"/>
    <col min="7" max="7" width="54.199218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18.09765625" style="9" customWidth="1"/>
    <col min="14" max="14" width="8.796875" style="1"/>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565"/>
      <c r="B2" s="565"/>
      <c r="C2" s="565"/>
      <c r="D2" s="728"/>
      <c r="E2" s="565"/>
      <c r="F2" s="452"/>
      <c r="G2" s="579"/>
      <c r="H2" s="408" t="s">
        <v>
11</v>
      </c>
      <c r="I2" s="3" t="s">
        <v>
12</v>
      </c>
      <c r="J2" s="579"/>
      <c r="K2" s="565"/>
      <c r="L2" s="565"/>
      <c r="M2" s="565"/>
    </row>
    <row r="3" spans="1:14" ht="13.5" customHeight="1">
      <c r="A3" s="572" t="s">
        <v>
2309</v>
      </c>
      <c r="B3" s="591" t="s">
        <v>
2310</v>
      </c>
      <c r="C3" s="572" t="s">
        <v>
15</v>
      </c>
      <c r="D3" s="671" t="s">
        <v>
16</v>
      </c>
      <c r="E3" s="603" t="s">
        <v>
2311</v>
      </c>
      <c r="F3" s="413" t="s">
        <v>
17</v>
      </c>
      <c r="G3" s="786" t="s">
        <v>
2312</v>
      </c>
      <c r="H3" s="1399" t="s">
        <v>
19</v>
      </c>
      <c r="I3" s="1399" t="s">
        <v>
19</v>
      </c>
      <c r="J3" s="1399" t="s">
        <v>
19</v>
      </c>
      <c r="K3" s="1399" t="s">
        <v>
19</v>
      </c>
      <c r="L3" s="1399" t="s">
        <v>
19</v>
      </c>
      <c r="M3" s="569" t="s">
        <v>
2313</v>
      </c>
      <c r="N3" s="5"/>
    </row>
    <row r="4" spans="1:14">
      <c r="A4" s="573"/>
      <c r="B4" s="570"/>
      <c r="C4" s="573"/>
      <c r="D4" s="671"/>
      <c r="E4" s="604"/>
      <c r="F4" s="414"/>
      <c r="G4" s="619"/>
      <c r="H4" s="1397"/>
      <c r="I4" s="1397"/>
      <c r="J4" s="1397"/>
      <c r="K4" s="1397"/>
      <c r="L4" s="1397"/>
      <c r="M4" s="570"/>
      <c r="N4" s="5"/>
    </row>
    <row r="5" spans="1:14">
      <c r="A5" s="573"/>
      <c r="B5" s="570"/>
      <c r="C5" s="573"/>
      <c r="D5" s="671"/>
      <c r="E5" s="604"/>
      <c r="F5" s="414"/>
      <c r="G5" s="619"/>
      <c r="H5" s="1397"/>
      <c r="I5" s="1397"/>
      <c r="J5" s="1397"/>
      <c r="K5" s="1397"/>
      <c r="L5" s="1397"/>
      <c r="M5" s="570"/>
      <c r="N5" s="5"/>
    </row>
    <row r="6" spans="1:14">
      <c r="A6" s="573"/>
      <c r="B6" s="570"/>
      <c r="C6" s="573"/>
      <c r="D6" s="671"/>
      <c r="E6" s="604"/>
      <c r="F6" s="414"/>
      <c r="G6" s="619"/>
      <c r="H6" s="1397"/>
      <c r="I6" s="1397"/>
      <c r="J6" s="1397"/>
      <c r="K6" s="1397"/>
      <c r="L6" s="1397"/>
      <c r="M6" s="570"/>
      <c r="N6" s="5"/>
    </row>
    <row r="7" spans="1:14">
      <c r="A7" s="574"/>
      <c r="B7" s="571"/>
      <c r="C7" s="574"/>
      <c r="D7" s="671"/>
      <c r="E7" s="605"/>
      <c r="F7" s="415"/>
      <c r="G7" s="620"/>
      <c r="H7" s="1398"/>
      <c r="I7" s="1398"/>
      <c r="J7" s="1398"/>
      <c r="K7" s="1398"/>
      <c r="L7" s="1398"/>
      <c r="M7" s="571"/>
      <c r="N7" s="5"/>
    </row>
    <row r="8" spans="1:14" ht="13.5" customHeight="1">
      <c r="A8" s="601" t="s">
        <v>
2309</v>
      </c>
      <c r="B8" s="591" t="s">
        <v>
2314</v>
      </c>
      <c r="C8" s="601" t="s">
        <v>
22</v>
      </c>
      <c r="D8" s="671" t="s">
        <v>
16</v>
      </c>
      <c r="E8" s="603" t="s">
        <v>
2315</v>
      </c>
      <c r="F8" s="413" t="s">
        <v>
17</v>
      </c>
      <c r="G8" s="618" t="s">
        <v>
2316</v>
      </c>
      <c r="H8" s="1397" t="s">
        <v>
58</v>
      </c>
      <c r="I8" s="1397" t="s">
        <v>
58</v>
      </c>
      <c r="J8" s="1397" t="s">
        <v>
58</v>
      </c>
      <c r="K8" s="1397" t="s">
        <v>
58</v>
      </c>
      <c r="L8" s="1397" t="s">
        <v>
58</v>
      </c>
      <c r="M8" s="591" t="s">
        <v>
2313</v>
      </c>
      <c r="N8" s="5"/>
    </row>
    <row r="9" spans="1:14">
      <c r="A9" s="573"/>
      <c r="B9" s="570"/>
      <c r="C9" s="573"/>
      <c r="D9" s="671"/>
      <c r="E9" s="604"/>
      <c r="F9" s="414"/>
      <c r="G9" s="619"/>
      <c r="H9" s="1397"/>
      <c r="I9" s="1397"/>
      <c r="J9" s="1397"/>
      <c r="K9" s="1397"/>
      <c r="L9" s="1397"/>
      <c r="M9" s="694"/>
      <c r="N9" s="5"/>
    </row>
    <row r="10" spans="1:14">
      <c r="A10" s="573"/>
      <c r="B10" s="570"/>
      <c r="C10" s="573"/>
      <c r="D10" s="671"/>
      <c r="E10" s="604"/>
      <c r="F10" s="414"/>
      <c r="G10" s="619"/>
      <c r="H10" s="1397"/>
      <c r="I10" s="1397"/>
      <c r="J10" s="1397"/>
      <c r="K10" s="1397"/>
      <c r="L10" s="1397"/>
      <c r="M10" s="694"/>
      <c r="N10" s="5"/>
    </row>
    <row r="11" spans="1:14">
      <c r="A11" s="574"/>
      <c r="B11" s="571"/>
      <c r="C11" s="574"/>
      <c r="D11" s="671"/>
      <c r="E11" s="605"/>
      <c r="F11" s="415"/>
      <c r="G11" s="620"/>
      <c r="H11" s="1398"/>
      <c r="I11" s="1398"/>
      <c r="J11" s="1398"/>
      <c r="K11" s="1398"/>
      <c r="L11" s="1398"/>
      <c r="M11" s="695"/>
      <c r="N11" s="5"/>
    </row>
    <row r="12" spans="1:14" ht="22.5" customHeight="1">
      <c r="A12" s="601" t="s">
        <v>
2309</v>
      </c>
      <c r="B12" s="591" t="s">
        <v>
2317</v>
      </c>
      <c r="C12" s="601" t="s">
        <v>
15</v>
      </c>
      <c r="D12" s="586" t="s">
        <v>
16</v>
      </c>
      <c r="E12" s="1400" t="s">
        <v>
2318</v>
      </c>
      <c r="F12" s="540" t="s">
        <v>
17</v>
      </c>
      <c r="G12" s="618" t="s">
        <v>
2319</v>
      </c>
      <c r="H12" s="601" t="s">
        <v>
19</v>
      </c>
      <c r="I12" s="601" t="s">
        <v>
19</v>
      </c>
      <c r="J12" s="601" t="s">
        <v>
19</v>
      </c>
      <c r="K12" s="601" t="s">
        <v>
19</v>
      </c>
      <c r="L12" s="601" t="s">
        <v>
19</v>
      </c>
      <c r="M12" s="591" t="s">
        <v>
2320</v>
      </c>
      <c r="N12" s="5"/>
    </row>
    <row r="13" spans="1:14">
      <c r="A13" s="574"/>
      <c r="B13" s="571"/>
      <c r="C13" s="574"/>
      <c r="D13" s="584"/>
      <c r="E13" s="1401"/>
      <c r="F13" s="540"/>
      <c r="G13" s="620"/>
      <c r="H13" s="574"/>
      <c r="I13" s="574"/>
      <c r="J13" s="574"/>
      <c r="K13" s="574"/>
      <c r="L13" s="574"/>
      <c r="M13" s="571"/>
      <c r="N13" s="5"/>
    </row>
    <row r="14" spans="1:14" ht="22.5" customHeight="1">
      <c r="A14" s="601" t="s">
        <v>
2309</v>
      </c>
      <c r="B14" s="591" t="s">
        <v>
2153</v>
      </c>
      <c r="C14" s="573" t="s">
        <v>
15</v>
      </c>
      <c r="D14" s="586" t="s">
        <v>
2321</v>
      </c>
      <c r="E14" s="603" t="s">
        <v>
2322</v>
      </c>
      <c r="F14" s="14" t="s">
        <v>
17</v>
      </c>
      <c r="G14" s="618" t="s">
        <v>
2323</v>
      </c>
      <c r="H14" s="601" t="s">
        <v>
19</v>
      </c>
      <c r="I14" s="601" t="s">
        <v>
19</v>
      </c>
      <c r="J14" s="601" t="s">
        <v>
19</v>
      </c>
      <c r="K14" s="601" t="s">
        <v>
19</v>
      </c>
      <c r="L14" s="601" t="s">
        <v>
19</v>
      </c>
      <c r="M14" s="591" t="s">
        <v>
2324</v>
      </c>
      <c r="N14" s="5"/>
    </row>
    <row r="15" spans="1:14">
      <c r="A15" s="635"/>
      <c r="B15" s="634"/>
      <c r="C15" s="635"/>
      <c r="D15" s="638"/>
      <c r="E15" s="1402"/>
      <c r="F15" s="539"/>
      <c r="G15" s="989"/>
      <c r="H15" s="635"/>
      <c r="I15" s="635"/>
      <c r="J15" s="635"/>
      <c r="K15" s="635"/>
      <c r="L15" s="635"/>
      <c r="M15" s="634"/>
      <c r="N15" s="5"/>
    </row>
    <row r="16" spans="1:14" ht="20.25" customHeight="1">
      <c r="A16" s="45"/>
      <c r="B16" s="46"/>
      <c r="C16" s="46"/>
      <c r="D16" s="45"/>
      <c r="E16" s="45"/>
      <c r="F16" s="45"/>
      <c r="G16" s="45"/>
      <c r="H16" s="46"/>
      <c r="I16" s="46"/>
      <c r="J16" s="46"/>
      <c r="K16" s="46"/>
      <c r="L16" s="46"/>
      <c r="M16" s="45"/>
    </row>
  </sheetData>
  <mergeCells count="59">
    <mergeCell ref="M14:M15"/>
    <mergeCell ref="G14:G15"/>
    <mergeCell ref="H14:H15"/>
    <mergeCell ref="I14:I15"/>
    <mergeCell ref="J14:J15"/>
    <mergeCell ref="K14:K15"/>
    <mergeCell ref="L14:L15"/>
    <mergeCell ref="A14:A15"/>
    <mergeCell ref="B14:B15"/>
    <mergeCell ref="C14:C15"/>
    <mergeCell ref="D14:D15"/>
    <mergeCell ref="E14:E15"/>
    <mergeCell ref="K8:K11"/>
    <mergeCell ref="L8:L11"/>
    <mergeCell ref="M8:M11"/>
    <mergeCell ref="A12:A13"/>
    <mergeCell ref="B12:B13"/>
    <mergeCell ref="C12:C13"/>
    <mergeCell ref="D12:D13"/>
    <mergeCell ref="E12:E13"/>
    <mergeCell ref="G12:G13"/>
    <mergeCell ref="H12:H13"/>
    <mergeCell ref="I12:I13"/>
    <mergeCell ref="J12:J13"/>
    <mergeCell ref="K12:K13"/>
    <mergeCell ref="L12:L13"/>
    <mergeCell ref="M12:M13"/>
    <mergeCell ref="M3:M7"/>
    <mergeCell ref="A8:A11"/>
    <mergeCell ref="B8:B11"/>
    <mergeCell ref="C8:C11"/>
    <mergeCell ref="D8:D11"/>
    <mergeCell ref="E8:E11"/>
    <mergeCell ref="G8:G11"/>
    <mergeCell ref="H8:H11"/>
    <mergeCell ref="I8:I11"/>
    <mergeCell ref="J8:J11"/>
    <mergeCell ref="G3:G7"/>
    <mergeCell ref="H3:H7"/>
    <mergeCell ref="I3:I7"/>
    <mergeCell ref="J3:J7"/>
    <mergeCell ref="K3:K7"/>
    <mergeCell ref="L3:L7"/>
    <mergeCell ref="H1:I1"/>
    <mergeCell ref="J1:J2"/>
    <mergeCell ref="K1:K2"/>
    <mergeCell ref="L1:L2"/>
    <mergeCell ref="M1:M2"/>
    <mergeCell ref="A3:A7"/>
    <mergeCell ref="B3:B7"/>
    <mergeCell ref="C3:C7"/>
    <mergeCell ref="D3:D7"/>
    <mergeCell ref="E3:E7"/>
    <mergeCell ref="G1:G2"/>
    <mergeCell ref="A1:A2"/>
    <mergeCell ref="B1:B2"/>
    <mergeCell ref="C1:C2"/>
    <mergeCell ref="D1:D2"/>
    <mergeCell ref="E1:E2"/>
  </mergeCells>
  <phoneticPr fontId="4"/>
  <dataValidations count="1">
    <dataValidation imeMode="hiragana" allowBlank="1" showInputMessage="1" showErrorMessage="1" sqref="C1:M2 A1:A2 D12:E12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colBreaks count="1" manualBreakCount="1">
    <brk id="13"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WhiteSpace="0" view="pageBreakPreview" zoomScale="80" zoomScaleNormal="100" zoomScaleSheetLayoutView="80" zoomScalePageLayoutView="85" workbookViewId="0">
      <selection sqref="A1:A2"/>
    </sheetView>
  </sheetViews>
  <sheetFormatPr defaultColWidth="8" defaultRowHeight="18"/>
  <cols>
    <col min="1" max="1" width="7.5" style="9" customWidth="1"/>
    <col min="2" max="2" width="16.69921875" style="10" customWidth="1"/>
    <col min="3" max="3" width="8" style="10" customWidth="1"/>
    <col min="4" max="4" width="9.8984375" style="9" customWidth="1"/>
    <col min="5" max="5" width="66.3984375" style="9" customWidth="1"/>
    <col min="6" max="6" width="2.09765625" style="9" customWidth="1"/>
    <col min="7" max="7" width="54.39843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 style="1"/>
    <col min="15" max="16384" width="8" style="2"/>
  </cols>
  <sheetData>
    <row r="1" spans="1:14" ht="13.5" customHeight="1">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565"/>
      <c r="B2" s="565"/>
      <c r="C2" s="565"/>
      <c r="D2" s="728"/>
      <c r="E2" s="565"/>
      <c r="F2" s="452"/>
      <c r="G2" s="579"/>
      <c r="H2" s="408" t="s">
        <v>
11</v>
      </c>
      <c r="I2" s="3" t="s">
        <v>
12</v>
      </c>
      <c r="J2" s="579"/>
      <c r="K2" s="565"/>
      <c r="L2" s="565"/>
      <c r="M2" s="565"/>
    </row>
    <row r="3" spans="1:14" ht="77.25" customHeight="1">
      <c r="A3" s="409" t="s">
        <v>
2325</v>
      </c>
      <c r="B3" s="465" t="s">
        <v>
2326</v>
      </c>
      <c r="C3" s="411" t="s">
        <v>
15</v>
      </c>
      <c r="D3" s="409" t="s">
        <v>
39</v>
      </c>
      <c r="E3" s="206" t="s">
        <v>
2327</v>
      </c>
      <c r="F3" s="11" t="s">
        <v>
124</v>
      </c>
      <c r="G3" s="513" t="s">
        <v>
2328</v>
      </c>
      <c r="H3" s="411" t="s">
        <v>
19</v>
      </c>
      <c r="I3" s="411" t="s">
        <v>
19</v>
      </c>
      <c r="J3" s="411" t="s">
        <v>
19</v>
      </c>
      <c r="K3" s="411" t="s">
        <v>
19</v>
      </c>
      <c r="L3" s="411" t="s">
        <v>
19</v>
      </c>
      <c r="M3" s="462" t="s">
        <v>
2329</v>
      </c>
      <c r="N3" s="5"/>
    </row>
    <row r="4" spans="1:14" ht="77.25" customHeight="1">
      <c r="A4" s="409" t="s">
        <v>
2325</v>
      </c>
      <c r="B4" s="465" t="s">
        <v>
2330</v>
      </c>
      <c r="C4" s="411" t="s">
        <v>
15</v>
      </c>
      <c r="D4" s="409" t="s">
        <v>
39</v>
      </c>
      <c r="E4" s="8" t="s">
        <v>
2331</v>
      </c>
      <c r="F4" s="11" t="s">
        <v>
124</v>
      </c>
      <c r="G4" s="513" t="s">
        <v>
2332</v>
      </c>
      <c r="H4" s="411" t="s">
        <v>
19</v>
      </c>
      <c r="I4" s="411" t="s">
        <v>
19</v>
      </c>
      <c r="J4" s="411" t="s">
        <v>
19</v>
      </c>
      <c r="K4" s="411" t="s">
        <v>
19</v>
      </c>
      <c r="L4" s="411" t="s">
        <v>
19</v>
      </c>
      <c r="M4" s="462" t="s">
        <v>
2329</v>
      </c>
      <c r="N4" s="5"/>
    </row>
    <row r="5" spans="1:14" ht="77.25" customHeight="1">
      <c r="A5" s="409" t="s">
        <v>
2325</v>
      </c>
      <c r="B5" s="465" t="s">
        <v>
2333</v>
      </c>
      <c r="C5" s="411" t="s">
        <v>
15</v>
      </c>
      <c r="D5" s="409" t="s">
        <v>
39</v>
      </c>
      <c r="E5" s="207" t="s">
        <v>
2334</v>
      </c>
      <c r="F5" s="11" t="s">
        <v>
124</v>
      </c>
      <c r="G5" s="513" t="s">
        <v>
2335</v>
      </c>
      <c r="H5" s="411" t="s">
        <v>
19</v>
      </c>
      <c r="I5" s="411" t="s">
        <v>
19</v>
      </c>
      <c r="J5" s="411" t="s">
        <v>
19</v>
      </c>
      <c r="K5" s="411" t="s">
        <v>
19</v>
      </c>
      <c r="L5" s="411" t="s">
        <v>
19</v>
      </c>
      <c r="M5" s="462" t="s">
        <v>
2329</v>
      </c>
      <c r="N5" s="5"/>
    </row>
    <row r="6" spans="1:14" ht="77.25" customHeight="1">
      <c r="A6" s="409" t="s">
        <v>
2325</v>
      </c>
      <c r="B6" s="465" t="s">
        <v>
2336</v>
      </c>
      <c r="C6" s="411" t="s">
        <v>
15</v>
      </c>
      <c r="D6" s="409" t="s">
        <v>
39</v>
      </c>
      <c r="E6" s="207" t="s">
        <v>
2337</v>
      </c>
      <c r="F6" s="11" t="s">
        <v>
124</v>
      </c>
      <c r="G6" s="513" t="s">
        <v>
2335</v>
      </c>
      <c r="H6" s="411" t="s">
        <v>
19</v>
      </c>
      <c r="I6" s="411" t="s">
        <v>
19</v>
      </c>
      <c r="J6" s="411" t="s">
        <v>
19</v>
      </c>
      <c r="K6" s="411" t="s">
        <v>
19</v>
      </c>
      <c r="L6" s="411" t="s">
        <v>
19</v>
      </c>
      <c r="M6" s="462" t="s">
        <v>
2329</v>
      </c>
      <c r="N6" s="5"/>
    </row>
    <row r="7" spans="1:14" ht="77.25" customHeight="1">
      <c r="A7" s="409" t="s">
        <v>
2325</v>
      </c>
      <c r="B7" s="465" t="s">
        <v>
2338</v>
      </c>
      <c r="C7" s="411" t="s">
        <v>
15</v>
      </c>
      <c r="D7" s="409" t="s">
        <v>
39</v>
      </c>
      <c r="E7" s="207" t="s">
        <v>
2339</v>
      </c>
      <c r="F7" s="11" t="s">
        <v>
124</v>
      </c>
      <c r="G7" s="513" t="s">
        <v>
2340</v>
      </c>
      <c r="H7" s="411" t="s">
        <v>
19</v>
      </c>
      <c r="I7" s="411" t="s">
        <v>
19</v>
      </c>
      <c r="J7" s="411" t="s">
        <v>
19</v>
      </c>
      <c r="K7" s="411" t="s">
        <v>
19</v>
      </c>
      <c r="L7" s="411" t="s">
        <v>
19</v>
      </c>
      <c r="M7" s="462" t="s">
        <v>
2329</v>
      </c>
      <c r="N7" s="5"/>
    </row>
    <row r="8" spans="1:14" ht="77.25" customHeight="1">
      <c r="A8" s="409" t="s">
        <v>
2325</v>
      </c>
      <c r="B8" s="465" t="s">
        <v>
2341</v>
      </c>
      <c r="C8" s="411" t="s">
        <v>
15</v>
      </c>
      <c r="D8" s="409" t="s">
        <v>
2126</v>
      </c>
      <c r="E8" s="208" t="s">
        <v>
2342</v>
      </c>
      <c r="F8" s="11" t="s">
        <v>
124</v>
      </c>
      <c r="G8" s="513" t="s">
        <v>
2343</v>
      </c>
      <c r="H8" s="411" t="s">
        <v>
19</v>
      </c>
      <c r="I8" s="411" t="s">
        <v>
19</v>
      </c>
      <c r="J8" s="411" t="s">
        <v>
19</v>
      </c>
      <c r="K8" s="411" t="s">
        <v>
19</v>
      </c>
      <c r="L8" s="411" t="s">
        <v>
19</v>
      </c>
      <c r="M8" s="462" t="s">
        <v>
2329</v>
      </c>
      <c r="N8" s="5"/>
    </row>
    <row r="9" spans="1:14" ht="77.25" customHeight="1">
      <c r="A9" s="409" t="s">
        <v>
2325</v>
      </c>
      <c r="B9" s="465" t="s">
        <v>
2344</v>
      </c>
      <c r="C9" s="411" t="s">
        <v>
15</v>
      </c>
      <c r="D9" s="409" t="s">
        <v>
39</v>
      </c>
      <c r="E9" s="208" t="s">
        <v>
2345</v>
      </c>
      <c r="F9" s="11" t="s">
        <v>
124</v>
      </c>
      <c r="G9" s="513" t="s">
        <v>
2346</v>
      </c>
      <c r="H9" s="411" t="s">
        <v>
19</v>
      </c>
      <c r="I9" s="411" t="s">
        <v>
19</v>
      </c>
      <c r="J9" s="411" t="s">
        <v>
19</v>
      </c>
      <c r="K9" s="411" t="s">
        <v>
19</v>
      </c>
      <c r="L9" s="411" t="s">
        <v>
19</v>
      </c>
      <c r="M9" s="462" t="s">
        <v>
2329</v>
      </c>
      <c r="N9" s="5"/>
    </row>
    <row r="10" spans="1:14" ht="77.25" customHeight="1">
      <c r="A10" s="409" t="s">
        <v>
2325</v>
      </c>
      <c r="B10" s="465" t="s">
        <v>
2347</v>
      </c>
      <c r="C10" s="411" t="s">
        <v>
15</v>
      </c>
      <c r="D10" s="409" t="s">
        <v>
39</v>
      </c>
      <c r="E10" s="208" t="s">
        <v>
2348</v>
      </c>
      <c r="F10" s="11" t="s">
        <v>
124</v>
      </c>
      <c r="G10" s="513" t="s">
        <v>
2349</v>
      </c>
      <c r="H10" s="411" t="s">
        <v>
19</v>
      </c>
      <c r="I10" s="411" t="s">
        <v>
19</v>
      </c>
      <c r="J10" s="411" t="s">
        <v>
19</v>
      </c>
      <c r="K10" s="411" t="s">
        <v>
19</v>
      </c>
      <c r="L10" s="411" t="s">
        <v>
19</v>
      </c>
      <c r="M10" s="462" t="s">
        <v>
2329</v>
      </c>
      <c r="N10" s="5"/>
    </row>
    <row r="11" spans="1:14" ht="77.25" customHeight="1">
      <c r="A11" s="409" t="s">
        <v>
2325</v>
      </c>
      <c r="B11" s="465" t="s">
        <v>
2350</v>
      </c>
      <c r="C11" s="411" t="s">
        <v>
15</v>
      </c>
      <c r="D11" s="409" t="s">
        <v>
39</v>
      </c>
      <c r="E11" s="208" t="s">
        <v>
2351</v>
      </c>
      <c r="F11" s="11" t="s">
        <v>
124</v>
      </c>
      <c r="G11" s="513" t="s">
        <v>
2352</v>
      </c>
      <c r="H11" s="411" t="s">
        <v>
19</v>
      </c>
      <c r="I11" s="411" t="s">
        <v>
19</v>
      </c>
      <c r="J11" s="411" t="s">
        <v>
19</v>
      </c>
      <c r="K11" s="411" t="s">
        <v>
19</v>
      </c>
      <c r="L11" s="411" t="s">
        <v>
19</v>
      </c>
      <c r="M11" s="462" t="s">
        <v>
2329</v>
      </c>
      <c r="N11" s="5"/>
    </row>
    <row r="12" spans="1:14" ht="77.25" customHeight="1">
      <c r="A12" s="464" t="s">
        <v>
2325</v>
      </c>
      <c r="B12" s="109" t="s">
        <v>
2353</v>
      </c>
      <c r="C12" s="419" t="s">
        <v>
15</v>
      </c>
      <c r="D12" s="464" t="s">
        <v>
39</v>
      </c>
      <c r="E12" s="209" t="s">
        <v>
2354</v>
      </c>
      <c r="F12" s="210" t="s">
        <v>
124</v>
      </c>
      <c r="G12" s="110" t="s">
        <v>
2355</v>
      </c>
      <c r="H12" s="419" t="s">
        <v>
19</v>
      </c>
      <c r="I12" s="419" t="s">
        <v>
19</v>
      </c>
      <c r="J12" s="419" t="s">
        <v>
19</v>
      </c>
      <c r="K12" s="419" t="s">
        <v>
19</v>
      </c>
      <c r="L12" s="419" t="s">
        <v>
19</v>
      </c>
      <c r="M12" s="325" t="s">
        <v>
2329</v>
      </c>
      <c r="N12" s="5"/>
    </row>
    <row r="13" spans="1:14" ht="77.25" customHeight="1">
      <c r="A13" s="409" t="s">
        <v>
2325</v>
      </c>
      <c r="B13" s="465" t="s">
        <v>
2356</v>
      </c>
      <c r="C13" s="411" t="s">
        <v>
15</v>
      </c>
      <c r="D13" s="409" t="s">
        <v>
39</v>
      </c>
      <c r="E13" s="208" t="s">
        <v>
2357</v>
      </c>
      <c r="F13" s="11" t="s">
        <v>
124</v>
      </c>
      <c r="G13" s="513" t="s">
        <v>
2358</v>
      </c>
      <c r="H13" s="411" t="s">
        <v>
19</v>
      </c>
      <c r="I13" s="411" t="s">
        <v>
19</v>
      </c>
      <c r="J13" s="411" t="s">
        <v>
19</v>
      </c>
      <c r="K13" s="411" t="s">
        <v>
19</v>
      </c>
      <c r="L13" s="411" t="s">
        <v>
19</v>
      </c>
      <c r="M13" s="462" t="s">
        <v>
2329</v>
      </c>
      <c r="N13" s="5"/>
    </row>
    <row r="14" spans="1:14" ht="77.25" customHeight="1">
      <c r="A14" s="409" t="s">
        <v>
2325</v>
      </c>
      <c r="B14" s="465" t="s">
        <v>
2359</v>
      </c>
      <c r="C14" s="411" t="s">
        <v>
15</v>
      </c>
      <c r="D14" s="409" t="s">
        <v>
39</v>
      </c>
      <c r="E14" s="208" t="s">
        <v>
2360</v>
      </c>
      <c r="F14" s="11" t="s">
        <v>
124</v>
      </c>
      <c r="G14" s="513" t="s">
        <v>
2361</v>
      </c>
      <c r="H14" s="411" t="s">
        <v>
19</v>
      </c>
      <c r="I14" s="411" t="s">
        <v>
19</v>
      </c>
      <c r="J14" s="411" t="s">
        <v>
19</v>
      </c>
      <c r="K14" s="411" t="s">
        <v>
19</v>
      </c>
      <c r="L14" s="411" t="s">
        <v>
19</v>
      </c>
      <c r="M14" s="462" t="s">
        <v>
2329</v>
      </c>
      <c r="N14" s="5"/>
    </row>
    <row r="15" spans="1:14" ht="77.25" customHeight="1">
      <c r="A15" s="409" t="s">
        <v>
2325</v>
      </c>
      <c r="B15" s="465" t="s">
        <v>
2362</v>
      </c>
      <c r="C15" s="411" t="s">
        <v>
15</v>
      </c>
      <c r="D15" s="409" t="s">
        <v>
39</v>
      </c>
      <c r="E15" s="208" t="s">
        <v>
2363</v>
      </c>
      <c r="F15" s="11" t="s">
        <v>
124</v>
      </c>
      <c r="G15" s="513" t="s">
        <v>
2364</v>
      </c>
      <c r="H15" s="411" t="s">
        <v>
19</v>
      </c>
      <c r="I15" s="411" t="s">
        <v>
19</v>
      </c>
      <c r="J15" s="411" t="s">
        <v>
19</v>
      </c>
      <c r="K15" s="411" t="s">
        <v>
19</v>
      </c>
      <c r="L15" s="411" t="s">
        <v>
19</v>
      </c>
      <c r="M15" s="462" t="s">
        <v>
2329</v>
      </c>
      <c r="N15" s="5"/>
    </row>
    <row r="16" spans="1:14" ht="77.25" customHeight="1">
      <c r="A16" s="409" t="s">
        <v>
2325</v>
      </c>
      <c r="B16" s="465" t="s">
        <v>
2365</v>
      </c>
      <c r="C16" s="411" t="s">
        <v>
15</v>
      </c>
      <c r="D16" s="409" t="s">
        <v>
39</v>
      </c>
      <c r="E16" s="208" t="s">
        <v>
2366</v>
      </c>
      <c r="F16" s="11" t="s">
        <v>
124</v>
      </c>
      <c r="G16" s="513" t="s">
        <v>
2367</v>
      </c>
      <c r="H16" s="411" t="s">
        <v>
19</v>
      </c>
      <c r="I16" s="411" t="s">
        <v>
19</v>
      </c>
      <c r="J16" s="411" t="s">
        <v>
19</v>
      </c>
      <c r="K16" s="411" t="s">
        <v>
19</v>
      </c>
      <c r="L16" s="411" t="s">
        <v>
19</v>
      </c>
      <c r="M16" s="410" t="s">
        <v>
2368</v>
      </c>
      <c r="N16" s="5"/>
    </row>
    <row r="17" spans="1:14" ht="101.25" customHeight="1">
      <c r="A17" s="464" t="s">
        <v>
2325</v>
      </c>
      <c r="B17" s="109" t="s">
        <v>
2369</v>
      </c>
      <c r="C17" s="419" t="s">
        <v>
22</v>
      </c>
      <c r="D17" s="464" t="s">
        <v>
16</v>
      </c>
      <c r="E17" s="209" t="s">
        <v>
2370</v>
      </c>
      <c r="F17" s="210" t="s">
        <v>
124</v>
      </c>
      <c r="G17" s="110" t="s">
        <v>
2371</v>
      </c>
      <c r="H17" s="419" t="s">
        <v>
19</v>
      </c>
      <c r="I17" s="419" t="s">
        <v>
19</v>
      </c>
      <c r="J17" s="419" t="s">
        <v>
19</v>
      </c>
      <c r="K17" s="419" t="s">
        <v>
19</v>
      </c>
      <c r="L17" s="419" t="s">
        <v>
19</v>
      </c>
      <c r="M17" s="490" t="s">
        <v>
2372</v>
      </c>
      <c r="N17" s="5"/>
    </row>
    <row r="18" spans="1:14">
      <c r="A18" s="45"/>
      <c r="B18" s="46"/>
      <c r="C18" s="46"/>
      <c r="D18" s="45"/>
      <c r="E18" s="45"/>
      <c r="F18" s="45"/>
      <c r="G18" s="45"/>
      <c r="H18" s="46"/>
      <c r="I18" s="46"/>
      <c r="J18" s="46"/>
      <c r="K18" s="46"/>
      <c r="L18" s="46"/>
      <c r="M18" s="45"/>
    </row>
  </sheetData>
  <mergeCells count="11">
    <mergeCell ref="H1:I1"/>
    <mergeCell ref="J1:J2"/>
    <mergeCell ref="K1:K2"/>
    <mergeCell ref="L1:L2"/>
    <mergeCell ref="M1:M2"/>
    <mergeCell ref="G1:G2"/>
    <mergeCell ref="A1:A2"/>
    <mergeCell ref="B1:B2"/>
    <mergeCell ref="C1:C2"/>
    <mergeCell ref="D1:D2"/>
    <mergeCell ref="E1:E2"/>
  </mergeCells>
  <phoneticPr fontId="4"/>
  <dataValidations count="1">
    <dataValidation imeMode="hiragana" allowBlank="1" showInputMessage="1" showErrorMessage="1" sqref="C1:M2 B1 A1:A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12" max="1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view="pageBreakPreview" zoomScale="80" zoomScaleNormal="85" zoomScaleSheetLayoutView="80" zoomScalePageLayoutView="70" workbookViewId="0">
      <selection sqref="A1:A2"/>
    </sheetView>
  </sheetViews>
  <sheetFormatPr defaultRowHeight="18"/>
  <cols>
    <col min="1" max="1" width="7.5" style="9" customWidth="1"/>
    <col min="2" max="2" width="19.8984375" style="10" customWidth="1"/>
    <col min="3" max="3" width="8" style="10" customWidth="1"/>
    <col min="4" max="4" width="7.5" style="9" customWidth="1"/>
    <col min="5" max="5" width="48.69921875" style="9" customWidth="1"/>
    <col min="6" max="6" width="2.09765625" style="9" customWidth="1"/>
    <col min="7" max="7" width="55.69921875" style="9" customWidth="1"/>
    <col min="8" max="8" width="13.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796875" style="211"/>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565"/>
      <c r="B2" s="565"/>
      <c r="C2" s="565"/>
      <c r="D2" s="728"/>
      <c r="E2" s="565"/>
      <c r="F2" s="452"/>
      <c r="G2" s="579"/>
      <c r="H2" s="408" t="s">
        <v>
11</v>
      </c>
      <c r="I2" s="3" t="s">
        <v>
12</v>
      </c>
      <c r="J2" s="579"/>
      <c r="K2" s="565"/>
      <c r="L2" s="565"/>
      <c r="M2" s="565"/>
    </row>
    <row r="3" spans="1:14" s="2" customFormat="1" ht="13.5" customHeight="1">
      <c r="A3" s="590" t="s">
        <v>
2373</v>
      </c>
      <c r="B3" s="649" t="s">
        <v>
2374</v>
      </c>
      <c r="C3" s="601" t="s">
        <v>
15</v>
      </c>
      <c r="D3" s="590" t="s">
        <v>
16</v>
      </c>
      <c r="E3" s="589" t="s">
        <v>
2375</v>
      </c>
      <c r="F3" s="14" t="s">
        <v>
17</v>
      </c>
      <c r="G3" s="600" t="s">
        <v>
3261</v>
      </c>
      <c r="H3" s="601" t="s">
        <v>
19</v>
      </c>
      <c r="I3" s="601" t="s">
        <v>
19</v>
      </c>
      <c r="J3" s="601" t="s">
        <v>
19</v>
      </c>
      <c r="K3" s="601" t="s">
        <v>
19</v>
      </c>
      <c r="L3" s="601" t="s">
        <v>
19</v>
      </c>
      <c r="M3" s="603" t="s">
        <v>
2376</v>
      </c>
      <c r="N3" s="163"/>
    </row>
    <row r="4" spans="1:14" s="2" customFormat="1">
      <c r="A4" s="568"/>
      <c r="B4" s="648"/>
      <c r="C4" s="574"/>
      <c r="D4" s="568"/>
      <c r="E4" s="577"/>
      <c r="F4" s="541"/>
      <c r="G4" s="582"/>
      <c r="H4" s="574"/>
      <c r="I4" s="574"/>
      <c r="J4" s="574"/>
      <c r="K4" s="574"/>
      <c r="L4" s="574"/>
      <c r="M4" s="605"/>
      <c r="N4" s="163"/>
    </row>
    <row r="5" spans="1:14" s="2" customFormat="1" ht="13.5" customHeight="1">
      <c r="A5" s="590" t="s">
        <v>
2373</v>
      </c>
      <c r="B5" s="606" t="s">
        <v>
2377</v>
      </c>
      <c r="C5" s="601" t="s">
        <v>
15</v>
      </c>
      <c r="D5" s="590" t="s">
        <v>
16</v>
      </c>
      <c r="E5" s="589" t="s">
        <v>
2378</v>
      </c>
      <c r="F5" s="14" t="s">
        <v>
17</v>
      </c>
      <c r="G5" s="600" t="s">
        <v>
2379</v>
      </c>
      <c r="H5" s="601" t="s">
        <v>
44</v>
      </c>
      <c r="I5" s="601" t="s">
        <v>
44</v>
      </c>
      <c r="J5" s="601" t="s">
        <v>
44</v>
      </c>
      <c r="K5" s="601" t="s">
        <v>
44</v>
      </c>
      <c r="L5" s="601" t="s">
        <v>
44</v>
      </c>
      <c r="M5" s="603" t="s">
        <v>
2376</v>
      </c>
      <c r="N5" s="163"/>
    </row>
    <row r="6" spans="1:14" s="2" customFormat="1" ht="15" customHeight="1">
      <c r="A6" s="567"/>
      <c r="B6" s="607"/>
      <c r="C6" s="573"/>
      <c r="D6" s="567"/>
      <c r="E6" s="576"/>
      <c r="F6" s="540"/>
      <c r="G6" s="581"/>
      <c r="H6" s="573"/>
      <c r="I6" s="573"/>
      <c r="J6" s="573"/>
      <c r="K6" s="573"/>
      <c r="L6" s="573"/>
      <c r="M6" s="604"/>
      <c r="N6" s="163"/>
    </row>
    <row r="7" spans="1:14" s="2" customFormat="1" ht="15" customHeight="1">
      <c r="A7" s="567"/>
      <c r="B7" s="607"/>
      <c r="C7" s="573"/>
      <c r="D7" s="567"/>
      <c r="E7" s="576"/>
      <c r="F7" s="540"/>
      <c r="G7" s="581"/>
      <c r="H7" s="573"/>
      <c r="I7" s="573"/>
      <c r="J7" s="573"/>
      <c r="K7" s="573"/>
      <c r="L7" s="573"/>
      <c r="M7" s="604"/>
      <c r="N7" s="163"/>
    </row>
    <row r="8" spans="1:14" s="2" customFormat="1" ht="15" customHeight="1">
      <c r="A8" s="567"/>
      <c r="B8" s="607"/>
      <c r="C8" s="573"/>
      <c r="D8" s="567"/>
      <c r="E8" s="576"/>
      <c r="F8" s="540"/>
      <c r="G8" s="581"/>
      <c r="H8" s="573"/>
      <c r="I8" s="573"/>
      <c r="J8" s="573"/>
      <c r="K8" s="573"/>
      <c r="L8" s="573"/>
      <c r="M8" s="604"/>
      <c r="N8" s="163"/>
    </row>
    <row r="9" spans="1:14" s="2" customFormat="1" ht="15" customHeight="1">
      <c r="A9" s="567"/>
      <c r="B9" s="607"/>
      <c r="C9" s="573"/>
      <c r="D9" s="567"/>
      <c r="E9" s="576"/>
      <c r="F9" s="540"/>
      <c r="G9" s="581"/>
      <c r="H9" s="573"/>
      <c r="I9" s="573"/>
      <c r="J9" s="573"/>
      <c r="K9" s="573"/>
      <c r="L9" s="573"/>
      <c r="M9" s="604"/>
      <c r="N9" s="163"/>
    </row>
    <row r="10" spans="1:14" s="2" customFormat="1" ht="15" customHeight="1">
      <c r="A10" s="567"/>
      <c r="B10" s="607"/>
      <c r="C10" s="573"/>
      <c r="D10" s="567"/>
      <c r="E10" s="576"/>
      <c r="F10" s="540"/>
      <c r="G10" s="581"/>
      <c r="H10" s="573"/>
      <c r="I10" s="573"/>
      <c r="J10" s="573"/>
      <c r="K10" s="573"/>
      <c r="L10" s="573"/>
      <c r="M10" s="604"/>
      <c r="N10" s="163"/>
    </row>
    <row r="11" spans="1:14" s="2" customFormat="1" ht="15" customHeight="1">
      <c r="A11" s="567"/>
      <c r="B11" s="607"/>
      <c r="C11" s="573"/>
      <c r="D11" s="567"/>
      <c r="E11" s="576"/>
      <c r="F11" s="540"/>
      <c r="G11" s="581"/>
      <c r="H11" s="573"/>
      <c r="I11" s="573"/>
      <c r="J11" s="573"/>
      <c r="K11" s="573"/>
      <c r="L11" s="573"/>
      <c r="M11" s="604"/>
      <c r="N11" s="163"/>
    </row>
    <row r="12" spans="1:14" s="2" customFormat="1" ht="15" customHeight="1">
      <c r="A12" s="567"/>
      <c r="B12" s="607"/>
      <c r="C12" s="573"/>
      <c r="D12" s="567"/>
      <c r="E12" s="576"/>
      <c r="F12" s="540"/>
      <c r="G12" s="581"/>
      <c r="H12" s="573"/>
      <c r="I12" s="573"/>
      <c r="J12" s="573"/>
      <c r="K12" s="573"/>
      <c r="L12" s="573"/>
      <c r="M12" s="604"/>
      <c r="N12" s="163"/>
    </row>
    <row r="13" spans="1:14" s="2" customFormat="1" ht="15" customHeight="1">
      <c r="A13" s="567"/>
      <c r="B13" s="607"/>
      <c r="C13" s="573"/>
      <c r="D13" s="567"/>
      <c r="E13" s="576"/>
      <c r="F13" s="540"/>
      <c r="G13" s="581"/>
      <c r="H13" s="573"/>
      <c r="I13" s="573"/>
      <c r="J13" s="573"/>
      <c r="K13" s="573"/>
      <c r="L13" s="573"/>
      <c r="M13" s="604"/>
      <c r="N13" s="163"/>
    </row>
    <row r="14" spans="1:14" s="2" customFormat="1" ht="15" customHeight="1">
      <c r="A14" s="568"/>
      <c r="B14" s="608"/>
      <c r="C14" s="574"/>
      <c r="D14" s="568"/>
      <c r="E14" s="577"/>
      <c r="F14" s="541"/>
      <c r="G14" s="582"/>
      <c r="H14" s="574"/>
      <c r="I14" s="574"/>
      <c r="J14" s="574"/>
      <c r="K14" s="574"/>
      <c r="L14" s="574"/>
      <c r="M14" s="605"/>
      <c r="N14" s="163"/>
    </row>
    <row r="15" spans="1:14" s="2" customFormat="1" ht="15" customHeight="1">
      <c r="A15" s="590" t="s">
        <v>
2373</v>
      </c>
      <c r="B15" s="606" t="s">
        <v>
2975</v>
      </c>
      <c r="C15" s="601" t="s">
        <v>
15</v>
      </c>
      <c r="D15" s="590" t="s">
        <v>
39</v>
      </c>
      <c r="E15" s="615" t="s">
        <v>
3102</v>
      </c>
      <c r="F15" s="68" t="s">
        <v>
17</v>
      </c>
      <c r="G15" s="600" t="s">
        <v>
2380</v>
      </c>
      <c r="H15" s="601" t="s">
        <v>
19</v>
      </c>
      <c r="I15" s="601" t="s">
        <v>
19</v>
      </c>
      <c r="J15" s="601" t="s">
        <v>
19</v>
      </c>
      <c r="K15" s="601" t="s">
        <v>
19</v>
      </c>
      <c r="L15" s="601" t="s">
        <v>
19</v>
      </c>
      <c r="M15" s="589" t="s">
        <v>
2381</v>
      </c>
      <c r="N15" s="163"/>
    </row>
    <row r="16" spans="1:14" s="2" customFormat="1" ht="15" customHeight="1">
      <c r="A16" s="567"/>
      <c r="B16" s="607"/>
      <c r="C16" s="573"/>
      <c r="D16" s="567"/>
      <c r="E16" s="616"/>
      <c r="F16" s="7"/>
      <c r="G16" s="581"/>
      <c r="H16" s="573"/>
      <c r="I16" s="573"/>
      <c r="J16" s="573"/>
      <c r="K16" s="573"/>
      <c r="L16" s="573"/>
      <c r="M16" s="576"/>
      <c r="N16" s="163"/>
    </row>
    <row r="17" spans="1:14" s="2" customFormat="1" ht="15" customHeight="1">
      <c r="A17" s="568"/>
      <c r="B17" s="608"/>
      <c r="C17" s="574"/>
      <c r="D17" s="568"/>
      <c r="E17" s="617"/>
      <c r="F17" s="541"/>
      <c r="G17" s="582"/>
      <c r="H17" s="574"/>
      <c r="I17" s="574"/>
      <c r="J17" s="574"/>
      <c r="K17" s="574"/>
      <c r="L17" s="574"/>
      <c r="M17" s="577"/>
      <c r="N17" s="163"/>
    </row>
    <row r="18" spans="1:14" s="2" customFormat="1" ht="15.6" customHeight="1">
      <c r="A18" s="590" t="s">
        <v>
2373</v>
      </c>
      <c r="B18" s="606" t="s">
        <v>
2978</v>
      </c>
      <c r="C18" s="601" t="s">
        <v>
15</v>
      </c>
      <c r="D18" s="590" t="s">
        <v>
39</v>
      </c>
      <c r="E18" s="589" t="s">
        <v>
3103</v>
      </c>
      <c r="F18" s="68" t="s">
        <v>
17</v>
      </c>
      <c r="G18" s="626" t="s">
        <v>
3281</v>
      </c>
      <c r="H18" s="601" t="s">
        <v>
19</v>
      </c>
      <c r="I18" s="601" t="s">
        <v>
19</v>
      </c>
      <c r="J18" s="601" t="s">
        <v>
19</v>
      </c>
      <c r="K18" s="601" t="s">
        <v>
19</v>
      </c>
      <c r="L18" s="601" t="s">
        <v>
19</v>
      </c>
      <c r="M18" s="589" t="s">
        <v>
2381</v>
      </c>
      <c r="N18" s="163"/>
    </row>
    <row r="19" spans="1:14" s="2" customFormat="1" ht="15.6" customHeight="1">
      <c r="A19" s="567"/>
      <c r="B19" s="607"/>
      <c r="C19" s="573"/>
      <c r="D19" s="567"/>
      <c r="E19" s="576"/>
      <c r="F19" s="7"/>
      <c r="G19" s="627"/>
      <c r="H19" s="573"/>
      <c r="I19" s="573"/>
      <c r="J19" s="573"/>
      <c r="K19" s="573"/>
      <c r="L19" s="573"/>
      <c r="M19" s="576"/>
      <c r="N19" s="163"/>
    </row>
    <row r="20" spans="1:14" s="2" customFormat="1" ht="15.6" customHeight="1">
      <c r="A20" s="567"/>
      <c r="B20" s="607"/>
      <c r="C20" s="573"/>
      <c r="D20" s="567"/>
      <c r="E20" s="576"/>
      <c r="F20" s="7"/>
      <c r="G20" s="627"/>
      <c r="H20" s="573"/>
      <c r="I20" s="573"/>
      <c r="J20" s="573"/>
      <c r="K20" s="573"/>
      <c r="L20" s="573"/>
      <c r="M20" s="576"/>
      <c r="N20" s="163"/>
    </row>
    <row r="21" spans="1:14" s="2" customFormat="1" ht="15.6" customHeight="1">
      <c r="A21" s="567"/>
      <c r="B21" s="607"/>
      <c r="C21" s="573"/>
      <c r="D21" s="567"/>
      <c r="E21" s="576"/>
      <c r="F21" s="7"/>
      <c r="G21" s="627"/>
      <c r="H21" s="573"/>
      <c r="I21" s="573"/>
      <c r="J21" s="573"/>
      <c r="K21" s="573"/>
      <c r="L21" s="573"/>
      <c r="M21" s="576"/>
      <c r="N21" s="163"/>
    </row>
    <row r="22" spans="1:14" s="2" customFormat="1" ht="15.6" customHeight="1">
      <c r="A22" s="567"/>
      <c r="B22" s="607"/>
      <c r="C22" s="573"/>
      <c r="D22" s="567"/>
      <c r="E22" s="576"/>
      <c r="F22" s="7"/>
      <c r="G22" s="627"/>
      <c r="H22" s="573"/>
      <c r="I22" s="573"/>
      <c r="J22" s="573"/>
      <c r="K22" s="573"/>
      <c r="L22" s="573"/>
      <c r="M22" s="576"/>
      <c r="N22" s="163"/>
    </row>
    <row r="23" spans="1:14" s="2" customFormat="1" ht="15.6" customHeight="1">
      <c r="A23" s="567"/>
      <c r="B23" s="607"/>
      <c r="C23" s="573"/>
      <c r="D23" s="567"/>
      <c r="E23" s="576"/>
      <c r="F23" s="7"/>
      <c r="G23" s="627"/>
      <c r="H23" s="573"/>
      <c r="I23" s="573"/>
      <c r="J23" s="573"/>
      <c r="K23" s="573"/>
      <c r="L23" s="573"/>
      <c r="M23" s="576"/>
      <c r="N23" s="163"/>
    </row>
    <row r="24" spans="1:14" s="2" customFormat="1" ht="15.6" customHeight="1">
      <c r="A24" s="567"/>
      <c r="B24" s="607"/>
      <c r="C24" s="573"/>
      <c r="D24" s="567"/>
      <c r="E24" s="576"/>
      <c r="F24" s="7"/>
      <c r="G24" s="627"/>
      <c r="H24" s="573"/>
      <c r="I24" s="573"/>
      <c r="J24" s="573"/>
      <c r="K24" s="573"/>
      <c r="L24" s="573"/>
      <c r="M24" s="576"/>
      <c r="N24" s="163"/>
    </row>
    <row r="25" spans="1:14" s="2" customFormat="1" ht="15.6" customHeight="1">
      <c r="A25" s="568"/>
      <c r="B25" s="608"/>
      <c r="C25" s="574"/>
      <c r="D25" s="568"/>
      <c r="E25" s="577"/>
      <c r="F25" s="69"/>
      <c r="G25" s="628"/>
      <c r="H25" s="574"/>
      <c r="I25" s="574"/>
      <c r="J25" s="574"/>
      <c r="K25" s="574"/>
      <c r="L25" s="574"/>
      <c r="M25" s="577"/>
      <c r="N25" s="163"/>
    </row>
    <row r="26" spans="1:14" s="2" customFormat="1" ht="15.6" customHeight="1">
      <c r="A26" s="590" t="s">
        <v>
2373</v>
      </c>
      <c r="B26" s="606" t="s">
        <v>
2382</v>
      </c>
      <c r="C26" s="601" t="s">
        <v>
15</v>
      </c>
      <c r="D26" s="590" t="s">
        <v>
39</v>
      </c>
      <c r="E26" s="589" t="s">
        <v>
2383</v>
      </c>
      <c r="F26" s="14" t="s">
        <v>
17</v>
      </c>
      <c r="G26" s="600" t="s">
        <v>
2384</v>
      </c>
      <c r="H26" s="601" t="s">
        <v>
58</v>
      </c>
      <c r="I26" s="601" t="s">
        <v>
58</v>
      </c>
      <c r="J26" s="601" t="s">
        <v>
58</v>
      </c>
      <c r="K26" s="601" t="s">
        <v>
58</v>
      </c>
      <c r="L26" s="601" t="s">
        <v>
58</v>
      </c>
      <c r="M26" s="589" t="s">
        <v>
2381</v>
      </c>
      <c r="N26" s="163"/>
    </row>
    <row r="27" spans="1:14" s="2" customFormat="1" ht="15.6" customHeight="1">
      <c r="A27" s="567"/>
      <c r="B27" s="607"/>
      <c r="C27" s="573"/>
      <c r="D27" s="567"/>
      <c r="E27" s="576"/>
      <c r="F27" s="540"/>
      <c r="G27" s="581"/>
      <c r="H27" s="573"/>
      <c r="I27" s="573"/>
      <c r="J27" s="573"/>
      <c r="K27" s="573"/>
      <c r="L27" s="573"/>
      <c r="M27" s="576"/>
      <c r="N27" s="163"/>
    </row>
    <row r="28" spans="1:14" s="2" customFormat="1" ht="15.6" customHeight="1">
      <c r="A28" s="567"/>
      <c r="B28" s="607"/>
      <c r="C28" s="573"/>
      <c r="D28" s="567"/>
      <c r="E28" s="576"/>
      <c r="F28" s="540"/>
      <c r="G28" s="581"/>
      <c r="H28" s="573"/>
      <c r="I28" s="573"/>
      <c r="J28" s="573"/>
      <c r="K28" s="573"/>
      <c r="L28" s="573"/>
      <c r="M28" s="576"/>
      <c r="N28" s="163"/>
    </row>
    <row r="29" spans="1:14" s="2" customFormat="1" ht="15.6" customHeight="1">
      <c r="A29" s="568"/>
      <c r="B29" s="608"/>
      <c r="C29" s="574"/>
      <c r="D29" s="568"/>
      <c r="E29" s="577"/>
      <c r="F29" s="541"/>
      <c r="G29" s="582"/>
      <c r="H29" s="574"/>
      <c r="I29" s="574"/>
      <c r="J29" s="574"/>
      <c r="K29" s="574"/>
      <c r="L29" s="574"/>
      <c r="M29" s="577"/>
      <c r="N29" s="163"/>
    </row>
    <row r="30" spans="1:14" s="2" customFormat="1" ht="15" customHeight="1">
      <c r="A30" s="590" t="s">
        <v>
2373</v>
      </c>
      <c r="B30" s="606" t="s">
        <v>
2385</v>
      </c>
      <c r="C30" s="601" t="s">
        <v>
15</v>
      </c>
      <c r="D30" s="590" t="s">
        <v>
39</v>
      </c>
      <c r="E30" s="589" t="s">
        <v>
3262</v>
      </c>
      <c r="F30" s="68" t="s">
        <v>
17</v>
      </c>
      <c r="G30" s="600" t="s">
        <v>
3104</v>
      </c>
      <c r="H30" s="601" t="s">
        <v>
44</v>
      </c>
      <c r="I30" s="601" t="s">
        <v>
44</v>
      </c>
      <c r="J30" s="601" t="s">
        <v>
44</v>
      </c>
      <c r="K30" s="601" t="s">
        <v>
44</v>
      </c>
      <c r="L30" s="601" t="s">
        <v>
44</v>
      </c>
      <c r="M30" s="589" t="s">
        <v>
3105</v>
      </c>
      <c r="N30" s="163"/>
    </row>
    <row r="31" spans="1:14" s="2" customFormat="1" ht="15" customHeight="1">
      <c r="A31" s="567"/>
      <c r="B31" s="607"/>
      <c r="C31" s="573"/>
      <c r="D31" s="567"/>
      <c r="E31" s="576"/>
      <c r="F31" s="7"/>
      <c r="G31" s="581"/>
      <c r="H31" s="573"/>
      <c r="I31" s="573"/>
      <c r="J31" s="573"/>
      <c r="K31" s="573"/>
      <c r="L31" s="573"/>
      <c r="M31" s="576"/>
      <c r="N31" s="163"/>
    </row>
    <row r="32" spans="1:14" s="2" customFormat="1" ht="15" customHeight="1">
      <c r="A32" s="567"/>
      <c r="B32" s="607"/>
      <c r="C32" s="573"/>
      <c r="D32" s="567"/>
      <c r="E32" s="576"/>
      <c r="F32" s="7"/>
      <c r="G32" s="581"/>
      <c r="H32" s="573"/>
      <c r="I32" s="573"/>
      <c r="J32" s="573"/>
      <c r="K32" s="573"/>
      <c r="L32" s="573"/>
      <c r="M32" s="576"/>
      <c r="N32" s="163"/>
    </row>
    <row r="33" spans="1:14" s="2" customFormat="1" ht="15" customHeight="1">
      <c r="A33" s="567"/>
      <c r="B33" s="607"/>
      <c r="C33" s="573"/>
      <c r="D33" s="567"/>
      <c r="E33" s="576"/>
      <c r="F33" s="7"/>
      <c r="G33" s="581"/>
      <c r="H33" s="573"/>
      <c r="I33" s="573"/>
      <c r="J33" s="573"/>
      <c r="K33" s="573"/>
      <c r="L33" s="573"/>
      <c r="M33" s="576"/>
      <c r="N33" s="163"/>
    </row>
    <row r="34" spans="1:14" s="2" customFormat="1" ht="15" customHeight="1">
      <c r="A34" s="568"/>
      <c r="B34" s="608"/>
      <c r="C34" s="574"/>
      <c r="D34" s="568"/>
      <c r="E34" s="577"/>
      <c r="F34" s="69"/>
      <c r="G34" s="582"/>
      <c r="H34" s="574"/>
      <c r="I34" s="574"/>
      <c r="J34" s="574"/>
      <c r="K34" s="574"/>
      <c r="L34" s="574"/>
      <c r="M34" s="577"/>
      <c r="N34" s="163"/>
    </row>
    <row r="35" spans="1:14" s="2" customFormat="1" ht="15" customHeight="1">
      <c r="A35" s="590" t="s">
        <v>
2373</v>
      </c>
      <c r="B35" s="649" t="s">
        <v>
2386</v>
      </c>
      <c r="C35" s="601" t="s">
        <v>
15</v>
      </c>
      <c r="D35" s="590" t="s">
        <v>
39</v>
      </c>
      <c r="E35" s="589" t="s">
        <v>
2387</v>
      </c>
      <c r="F35" s="68" t="s">
        <v>
17</v>
      </c>
      <c r="G35" s="600" t="s">
        <v>
2388</v>
      </c>
      <c r="H35" s="601" t="s">
        <v>
19</v>
      </c>
      <c r="I35" s="601" t="s">
        <v>
19</v>
      </c>
      <c r="J35" s="601" t="s">
        <v>
19</v>
      </c>
      <c r="K35" s="601" t="s">
        <v>
19</v>
      </c>
      <c r="L35" s="601" t="s">
        <v>
19</v>
      </c>
      <c r="M35" s="589" t="s">
        <v>
2389</v>
      </c>
      <c r="N35" s="163"/>
    </row>
    <row r="36" spans="1:14" s="2" customFormat="1" ht="15" customHeight="1">
      <c r="A36" s="567"/>
      <c r="B36" s="647"/>
      <c r="C36" s="573"/>
      <c r="D36" s="567"/>
      <c r="E36" s="576"/>
      <c r="F36" s="7"/>
      <c r="G36" s="581"/>
      <c r="H36" s="573"/>
      <c r="I36" s="573"/>
      <c r="J36" s="573"/>
      <c r="K36" s="573"/>
      <c r="L36" s="573"/>
      <c r="M36" s="576"/>
      <c r="N36" s="163"/>
    </row>
    <row r="37" spans="1:14" s="2" customFormat="1" ht="15" customHeight="1">
      <c r="A37" s="568"/>
      <c r="B37" s="648"/>
      <c r="C37" s="574"/>
      <c r="D37" s="568"/>
      <c r="E37" s="577"/>
      <c r="F37" s="69"/>
      <c r="G37" s="582"/>
      <c r="H37" s="574"/>
      <c r="I37" s="574"/>
      <c r="J37" s="574"/>
      <c r="K37" s="574"/>
      <c r="L37" s="574"/>
      <c r="M37" s="577"/>
      <c r="N37" s="163"/>
    </row>
    <row r="38" spans="1:14" s="2" customFormat="1" ht="15" customHeight="1">
      <c r="A38" s="590" t="s">
        <v>
2373</v>
      </c>
      <c r="B38" s="649" t="s">
        <v>
2390</v>
      </c>
      <c r="C38" s="601" t="s">
        <v>
15</v>
      </c>
      <c r="D38" s="590" t="s">
        <v>
39</v>
      </c>
      <c r="E38" s="615" t="s">
        <v>
2391</v>
      </c>
      <c r="F38" s="68" t="s">
        <v>
17</v>
      </c>
      <c r="G38" s="600" t="s">
        <v>
2392</v>
      </c>
      <c r="H38" s="601" t="s">
        <v>
19</v>
      </c>
      <c r="I38" s="601" t="s">
        <v>
19</v>
      </c>
      <c r="J38" s="601" t="s">
        <v>
19</v>
      </c>
      <c r="K38" s="601" t="s">
        <v>
19</v>
      </c>
      <c r="L38" s="601" t="s">
        <v>
19</v>
      </c>
      <c r="M38" s="589" t="s">
        <v>
2393</v>
      </c>
      <c r="N38" s="163"/>
    </row>
    <row r="39" spans="1:14" s="2" customFormat="1" ht="15" customHeight="1">
      <c r="A39" s="568"/>
      <c r="B39" s="648"/>
      <c r="C39" s="574"/>
      <c r="D39" s="568"/>
      <c r="E39" s="617"/>
      <c r="F39" s="69"/>
      <c r="G39" s="582"/>
      <c r="H39" s="574"/>
      <c r="I39" s="574"/>
      <c r="J39" s="574"/>
      <c r="K39" s="574"/>
      <c r="L39" s="574"/>
      <c r="M39" s="577"/>
      <c r="N39" s="163"/>
    </row>
    <row r="40" spans="1:14" s="2" customFormat="1" ht="13.5" customHeight="1">
      <c r="A40" s="590" t="s">
        <v>
2373</v>
      </c>
      <c r="B40" s="606" t="s">
        <v>
1962</v>
      </c>
      <c r="C40" s="601" t="s">
        <v>
1003</v>
      </c>
      <c r="D40" s="590" t="s">
        <v>
1963</v>
      </c>
      <c r="E40" s="589" t="s">
        <v>
2394</v>
      </c>
      <c r="F40" s="14" t="s">
        <v>
117</v>
      </c>
      <c r="G40" s="600" t="s">
        <v>
2395</v>
      </c>
      <c r="H40" s="1403" t="s">
        <v>
2396</v>
      </c>
      <c r="I40" s="1406" t="s">
        <v>
2397</v>
      </c>
      <c r="J40" s="1409" t="s">
        <v>
2398</v>
      </c>
      <c r="K40" s="1409" t="s">
        <v>
2398</v>
      </c>
      <c r="L40" s="1410" t="s">
        <v>
2398</v>
      </c>
      <c r="M40" s="589" t="s">
        <v>
2399</v>
      </c>
      <c r="N40" s="163"/>
    </row>
    <row r="41" spans="1:14" s="2" customFormat="1" ht="13.5" customHeight="1">
      <c r="A41" s="567"/>
      <c r="B41" s="607"/>
      <c r="C41" s="573"/>
      <c r="D41" s="567"/>
      <c r="E41" s="576"/>
      <c r="F41" s="540" t="s">
        <v>
17</v>
      </c>
      <c r="G41" s="581"/>
      <c r="H41" s="1404"/>
      <c r="I41" s="1407"/>
      <c r="J41" s="567"/>
      <c r="K41" s="567"/>
      <c r="L41" s="1246"/>
      <c r="M41" s="576"/>
      <c r="N41" s="163"/>
    </row>
    <row r="42" spans="1:14" s="2" customFormat="1">
      <c r="A42" s="567"/>
      <c r="B42" s="607"/>
      <c r="C42" s="573"/>
      <c r="D42" s="567"/>
      <c r="E42" s="576"/>
      <c r="F42" s="540"/>
      <c r="G42" s="581"/>
      <c r="H42" s="1404"/>
      <c r="I42" s="1407"/>
      <c r="J42" s="567"/>
      <c r="K42" s="567"/>
      <c r="L42" s="1246"/>
      <c r="M42" s="576"/>
      <c r="N42" s="163"/>
    </row>
    <row r="43" spans="1:14" s="2" customFormat="1">
      <c r="A43" s="568"/>
      <c r="B43" s="608"/>
      <c r="C43" s="574"/>
      <c r="D43" s="568"/>
      <c r="E43" s="577"/>
      <c r="F43" s="541"/>
      <c r="G43" s="582"/>
      <c r="H43" s="1405"/>
      <c r="I43" s="1408"/>
      <c r="J43" s="568"/>
      <c r="K43" s="568"/>
      <c r="L43" s="1247"/>
      <c r="M43" s="577"/>
      <c r="N43" s="163"/>
    </row>
    <row r="44" spans="1:14" s="2" customFormat="1" ht="13.5" customHeight="1">
      <c r="A44" s="590" t="s">
        <v>
2373</v>
      </c>
      <c r="B44" s="591" t="s">
        <v>
2400</v>
      </c>
      <c r="C44" s="601" t="s">
        <v>
1003</v>
      </c>
      <c r="D44" s="590" t="s">
        <v>
1963</v>
      </c>
      <c r="E44" s="589" t="s">
        <v>
2401</v>
      </c>
      <c r="F44" s="14" t="s">
        <v>
117</v>
      </c>
      <c r="G44" s="600" t="s">
        <v>
2402</v>
      </c>
      <c r="H44" s="1406" t="s">
        <v>
2403</v>
      </c>
      <c r="I44" s="1406" t="s">
        <v>
2397</v>
      </c>
      <c r="J44" s="1409" t="s">
        <v>
2398</v>
      </c>
      <c r="K44" s="1409" t="s">
        <v>
2398</v>
      </c>
      <c r="L44" s="1410" t="s">
        <v>
2398</v>
      </c>
      <c r="M44" s="589" t="s">
        <v>
2399</v>
      </c>
      <c r="N44" s="163"/>
    </row>
    <row r="45" spans="1:14" s="2" customFormat="1">
      <c r="A45" s="567"/>
      <c r="B45" s="592"/>
      <c r="C45" s="573"/>
      <c r="D45" s="567"/>
      <c r="E45" s="576"/>
      <c r="F45" s="540" t="s">
        <v>
17</v>
      </c>
      <c r="G45" s="581"/>
      <c r="H45" s="1407"/>
      <c r="I45" s="1407"/>
      <c r="J45" s="567"/>
      <c r="K45" s="567"/>
      <c r="L45" s="1246"/>
      <c r="M45" s="576"/>
      <c r="N45" s="163"/>
    </row>
    <row r="46" spans="1:14" s="2" customFormat="1">
      <c r="A46" s="567"/>
      <c r="B46" s="592"/>
      <c r="C46" s="573"/>
      <c r="D46" s="567"/>
      <c r="E46" s="576"/>
      <c r="F46" s="540"/>
      <c r="G46" s="581"/>
      <c r="H46" s="1407"/>
      <c r="I46" s="1407"/>
      <c r="J46" s="567"/>
      <c r="K46" s="567"/>
      <c r="L46" s="1246"/>
      <c r="M46" s="576"/>
      <c r="N46" s="163"/>
    </row>
    <row r="47" spans="1:14" s="2" customFormat="1">
      <c r="A47" s="567"/>
      <c r="B47" s="592"/>
      <c r="C47" s="573"/>
      <c r="D47" s="567"/>
      <c r="E47" s="576"/>
      <c r="F47" s="540"/>
      <c r="G47" s="581"/>
      <c r="H47" s="1407"/>
      <c r="I47" s="1407"/>
      <c r="J47" s="567"/>
      <c r="K47" s="567"/>
      <c r="L47" s="1246"/>
      <c r="M47" s="576"/>
      <c r="N47" s="163"/>
    </row>
    <row r="48" spans="1:14" s="2" customFormat="1" ht="19.95" customHeight="1">
      <c r="A48" s="568"/>
      <c r="B48" s="593"/>
      <c r="C48" s="574"/>
      <c r="D48" s="568"/>
      <c r="E48" s="577"/>
      <c r="F48" s="541"/>
      <c r="G48" s="582"/>
      <c r="H48" s="1408"/>
      <c r="I48" s="1408"/>
      <c r="J48" s="568"/>
      <c r="K48" s="568"/>
      <c r="L48" s="1247"/>
      <c r="M48" s="577"/>
      <c r="N48" s="163"/>
    </row>
    <row r="49" spans="1:14" s="2" customFormat="1" ht="13.5" customHeight="1">
      <c r="A49" s="590" t="s">
        <v>
2373</v>
      </c>
      <c r="B49" s="606" t="s">
        <v>
2404</v>
      </c>
      <c r="C49" s="601" t="s">
        <v>
1003</v>
      </c>
      <c r="D49" s="590" t="s">
        <v>
2405</v>
      </c>
      <c r="E49" s="1243" t="s">
        <v>
2406</v>
      </c>
      <c r="F49" s="14" t="s">
        <v>
117</v>
      </c>
      <c r="G49" s="618" t="s">
        <v>
2407</v>
      </c>
      <c r="H49" s="601" t="s">
        <v>
19</v>
      </c>
      <c r="I49" s="601" t="s">
        <v>
19</v>
      </c>
      <c r="J49" s="601" t="s">
        <v>
19</v>
      </c>
      <c r="K49" s="601" t="s">
        <v>
19</v>
      </c>
      <c r="L49" s="650" t="s">
        <v>
19</v>
      </c>
      <c r="M49" s="589" t="s">
        <v>
2399</v>
      </c>
      <c r="N49" s="163"/>
    </row>
    <row r="50" spans="1:14" s="2" customFormat="1" ht="18" customHeight="1">
      <c r="A50" s="568"/>
      <c r="B50" s="608"/>
      <c r="C50" s="574"/>
      <c r="D50" s="568"/>
      <c r="E50" s="1218"/>
      <c r="F50" s="541" t="s">
        <v>
17</v>
      </c>
      <c r="G50" s="622"/>
      <c r="H50" s="574"/>
      <c r="I50" s="574"/>
      <c r="J50" s="574"/>
      <c r="K50" s="574"/>
      <c r="L50" s="652"/>
      <c r="M50" s="577"/>
      <c r="N50" s="163"/>
    </row>
    <row r="51" spans="1:14" s="2" customFormat="1" ht="13.5" customHeight="1">
      <c r="A51" s="567" t="s">
        <v>
2408</v>
      </c>
      <c r="B51" s="607" t="s">
        <v>
2409</v>
      </c>
      <c r="C51" s="573" t="s">
        <v>
2410</v>
      </c>
      <c r="D51" s="567" t="s">
        <v>
1963</v>
      </c>
      <c r="E51" s="576" t="s">
        <v>
2411</v>
      </c>
      <c r="F51" s="540" t="s">
        <v>
1415</v>
      </c>
      <c r="G51" s="581" t="s">
        <v>
2412</v>
      </c>
      <c r="H51" s="1411" t="s">
        <v>
44</v>
      </c>
      <c r="I51" s="635" t="s">
        <v>
44</v>
      </c>
      <c r="J51" s="635" t="s">
        <v>
44</v>
      </c>
      <c r="K51" s="635" t="s">
        <v>
44</v>
      </c>
      <c r="L51" s="1060" t="s">
        <v>
44</v>
      </c>
      <c r="M51" s="576" t="s">
        <v>
2413</v>
      </c>
      <c r="N51" s="163"/>
    </row>
    <row r="52" spans="1:14" s="2" customFormat="1">
      <c r="A52" s="567"/>
      <c r="B52" s="607"/>
      <c r="C52" s="573"/>
      <c r="D52" s="567"/>
      <c r="E52" s="576"/>
      <c r="F52" s="540"/>
      <c r="G52" s="581"/>
      <c r="H52" s="1412"/>
      <c r="I52" s="687"/>
      <c r="J52" s="687"/>
      <c r="K52" s="687"/>
      <c r="L52" s="1413"/>
      <c r="M52" s="616"/>
      <c r="N52" s="163"/>
    </row>
    <row r="53" spans="1:14" s="2" customFormat="1">
      <c r="A53" s="567"/>
      <c r="B53" s="607"/>
      <c r="C53" s="573"/>
      <c r="D53" s="567"/>
      <c r="E53" s="576"/>
      <c r="F53" s="540" t="s">
        <v>
17</v>
      </c>
      <c r="G53" s="581"/>
      <c r="H53" s="1412"/>
      <c r="I53" s="687"/>
      <c r="J53" s="687"/>
      <c r="K53" s="687"/>
      <c r="L53" s="1413"/>
      <c r="M53" s="616"/>
      <c r="N53" s="163"/>
    </row>
    <row r="54" spans="1:14" s="2" customFormat="1">
      <c r="A54" s="567"/>
      <c r="B54" s="607"/>
      <c r="C54" s="573"/>
      <c r="D54" s="567"/>
      <c r="E54" s="576"/>
      <c r="F54" s="540"/>
      <c r="G54" s="581"/>
      <c r="H54" s="1412"/>
      <c r="I54" s="687"/>
      <c r="J54" s="687"/>
      <c r="K54" s="687"/>
      <c r="L54" s="1413"/>
      <c r="M54" s="616"/>
      <c r="N54" s="163"/>
    </row>
    <row r="55" spans="1:14" s="2" customFormat="1">
      <c r="A55" s="567"/>
      <c r="B55" s="607"/>
      <c r="C55" s="573"/>
      <c r="D55" s="567"/>
      <c r="E55" s="576"/>
      <c r="F55" s="540"/>
      <c r="G55" s="581"/>
      <c r="H55" s="1412"/>
      <c r="I55" s="687"/>
      <c r="J55" s="687"/>
      <c r="K55" s="687"/>
      <c r="L55" s="1413"/>
      <c r="M55" s="616"/>
      <c r="N55" s="163"/>
    </row>
    <row r="56" spans="1:14" s="2" customFormat="1">
      <c r="A56" s="567"/>
      <c r="B56" s="607"/>
      <c r="C56" s="573"/>
      <c r="D56" s="567"/>
      <c r="E56" s="576"/>
      <c r="F56" s="540"/>
      <c r="G56" s="581"/>
      <c r="H56" s="1412"/>
      <c r="I56" s="687"/>
      <c r="J56" s="687"/>
      <c r="K56" s="687"/>
      <c r="L56" s="1413"/>
      <c r="M56" s="616"/>
      <c r="N56" s="163"/>
    </row>
    <row r="57" spans="1:14" s="2" customFormat="1">
      <c r="A57" s="567"/>
      <c r="B57" s="607"/>
      <c r="C57" s="573"/>
      <c r="D57" s="567"/>
      <c r="E57" s="576"/>
      <c r="F57" s="540"/>
      <c r="G57" s="581"/>
      <c r="H57" s="1412"/>
      <c r="I57" s="687"/>
      <c r="J57" s="687"/>
      <c r="K57" s="687"/>
      <c r="L57" s="1413"/>
      <c r="M57" s="616"/>
      <c r="N57" s="163"/>
    </row>
    <row r="58" spans="1:14" s="2" customFormat="1">
      <c r="A58" s="567"/>
      <c r="B58" s="607"/>
      <c r="C58" s="573"/>
      <c r="D58" s="567"/>
      <c r="E58" s="576"/>
      <c r="F58" s="540"/>
      <c r="G58" s="581"/>
      <c r="H58" s="1412"/>
      <c r="I58" s="687"/>
      <c r="J58" s="687"/>
      <c r="K58" s="687"/>
      <c r="L58" s="1413"/>
      <c r="M58" s="616"/>
      <c r="N58" s="163"/>
    </row>
    <row r="59" spans="1:14" s="2" customFormat="1">
      <c r="A59" s="567"/>
      <c r="B59" s="607"/>
      <c r="C59" s="573"/>
      <c r="D59" s="567"/>
      <c r="E59" s="576"/>
      <c r="F59" s="540"/>
      <c r="G59" s="581"/>
      <c r="H59" s="1412"/>
      <c r="I59" s="687"/>
      <c r="J59" s="687"/>
      <c r="K59" s="687"/>
      <c r="L59" s="1413"/>
      <c r="M59" s="616"/>
      <c r="N59" s="163"/>
    </row>
    <row r="60" spans="1:14" s="2" customFormat="1">
      <c r="A60" s="567"/>
      <c r="B60" s="607"/>
      <c r="C60" s="573"/>
      <c r="D60" s="567"/>
      <c r="E60" s="576"/>
      <c r="F60" s="540"/>
      <c r="G60" s="581"/>
      <c r="H60" s="1412"/>
      <c r="I60" s="687"/>
      <c r="J60" s="687"/>
      <c r="K60" s="687"/>
      <c r="L60" s="1413"/>
      <c r="M60" s="616"/>
      <c r="N60" s="163"/>
    </row>
    <row r="61" spans="1:14" s="2" customFormat="1">
      <c r="A61" s="567"/>
      <c r="B61" s="607"/>
      <c r="C61" s="573"/>
      <c r="D61" s="567"/>
      <c r="E61" s="576"/>
      <c r="F61" s="540"/>
      <c r="G61" s="581"/>
      <c r="H61" s="1412"/>
      <c r="I61" s="687"/>
      <c r="J61" s="687"/>
      <c r="K61" s="687"/>
      <c r="L61" s="1413"/>
      <c r="M61" s="616"/>
      <c r="N61" s="163"/>
    </row>
    <row r="62" spans="1:14" s="2" customFormat="1">
      <c r="A62" s="567"/>
      <c r="B62" s="607"/>
      <c r="C62" s="573"/>
      <c r="D62" s="567"/>
      <c r="E62" s="576"/>
      <c r="F62" s="540"/>
      <c r="G62" s="581"/>
      <c r="H62" s="1412"/>
      <c r="I62" s="687"/>
      <c r="J62" s="687"/>
      <c r="K62" s="687"/>
      <c r="L62" s="1413"/>
      <c r="M62" s="616"/>
      <c r="N62" s="163"/>
    </row>
    <row r="63" spans="1:14" s="2" customFormat="1">
      <c r="A63" s="633"/>
      <c r="B63" s="700"/>
      <c r="C63" s="635"/>
      <c r="D63" s="633"/>
      <c r="E63" s="632"/>
      <c r="F63" s="539"/>
      <c r="G63" s="637"/>
      <c r="H63" s="1412"/>
      <c r="I63" s="687"/>
      <c r="J63" s="687"/>
      <c r="K63" s="687"/>
      <c r="L63" s="1413"/>
      <c r="M63" s="664"/>
      <c r="N63" s="163"/>
    </row>
    <row r="64" spans="1:14">
      <c r="A64" s="7"/>
      <c r="B64" s="8"/>
      <c r="C64" s="8"/>
      <c r="D64" s="7"/>
      <c r="E64" s="7"/>
      <c r="F64" s="7"/>
      <c r="G64" s="7"/>
      <c r="H64" s="8"/>
      <c r="I64" s="8"/>
      <c r="J64" s="8"/>
      <c r="K64" s="8"/>
      <c r="L64" s="8"/>
      <c r="M64" s="7"/>
      <c r="N64" s="163"/>
    </row>
    <row r="65" spans="1:14">
      <c r="A65" s="57"/>
      <c r="B65" s="59"/>
      <c r="C65" s="59"/>
      <c r="D65" s="57"/>
      <c r="E65" s="57"/>
      <c r="F65" s="57"/>
      <c r="G65" s="57"/>
      <c r="H65" s="59"/>
      <c r="I65" s="59"/>
      <c r="J65" s="59"/>
      <c r="K65" s="59"/>
      <c r="L65" s="59"/>
      <c r="M65" s="57"/>
      <c r="N65" s="163"/>
    </row>
    <row r="66" spans="1:14">
      <c r="A66" s="57"/>
      <c r="B66" s="59"/>
      <c r="C66" s="59"/>
      <c r="D66" s="57"/>
      <c r="E66" s="57"/>
      <c r="F66" s="57"/>
      <c r="G66" s="57"/>
      <c r="H66" s="59"/>
      <c r="I66" s="59"/>
      <c r="J66" s="59"/>
      <c r="K66" s="59"/>
      <c r="L66" s="59"/>
      <c r="M66" s="57"/>
      <c r="N66" s="163"/>
    </row>
    <row r="67" spans="1:14">
      <c r="A67" s="57"/>
      <c r="B67" s="59"/>
      <c r="C67" s="59"/>
      <c r="D67" s="57"/>
      <c r="E67" s="57"/>
      <c r="F67" s="57"/>
      <c r="G67" s="57"/>
      <c r="H67" s="59"/>
      <c r="I67" s="59"/>
      <c r="J67" s="59"/>
      <c r="K67" s="59"/>
      <c r="L67" s="59"/>
      <c r="M67" s="57"/>
      <c r="N67" s="163"/>
    </row>
    <row r="68" spans="1:14">
      <c r="A68" s="57"/>
      <c r="B68" s="59"/>
      <c r="C68" s="59"/>
      <c r="D68" s="57"/>
      <c r="E68" s="57"/>
      <c r="F68" s="57"/>
      <c r="G68" s="57"/>
      <c r="H68" s="59"/>
      <c r="I68" s="59"/>
      <c r="J68" s="59"/>
      <c r="K68" s="59"/>
      <c r="L68" s="59"/>
      <c r="M68" s="57"/>
      <c r="N68" s="163"/>
    </row>
    <row r="69" spans="1:14">
      <c r="A69" s="57"/>
      <c r="B69" s="59"/>
      <c r="C69" s="59"/>
      <c r="D69" s="57"/>
      <c r="E69" s="57"/>
      <c r="F69" s="57"/>
      <c r="G69" s="57"/>
      <c r="H69" s="59"/>
      <c r="I69" s="59"/>
      <c r="J69" s="59"/>
      <c r="K69" s="59"/>
      <c r="L69" s="59"/>
      <c r="M69" s="57"/>
      <c r="N69" s="163"/>
    </row>
    <row r="70" spans="1:14">
      <c r="A70" s="57"/>
      <c r="B70" s="59"/>
      <c r="C70" s="59"/>
      <c r="D70" s="57"/>
      <c r="E70" s="57"/>
      <c r="F70" s="57"/>
      <c r="G70" s="57"/>
      <c r="H70" s="59"/>
      <c r="I70" s="59"/>
      <c r="J70" s="59"/>
      <c r="K70" s="59"/>
      <c r="L70" s="59"/>
      <c r="M70" s="57"/>
      <c r="N70" s="163"/>
    </row>
    <row r="71" spans="1:14">
      <c r="A71" s="57"/>
      <c r="B71" s="59"/>
      <c r="C71" s="59"/>
      <c r="D71" s="57"/>
      <c r="E71" s="57"/>
      <c r="F71" s="57"/>
      <c r="G71" s="57"/>
      <c r="H71" s="59"/>
      <c r="I71" s="59"/>
      <c r="J71" s="59"/>
      <c r="K71" s="59"/>
      <c r="L71" s="59"/>
      <c r="M71" s="57"/>
      <c r="N71" s="163"/>
    </row>
    <row r="72" spans="1:14">
      <c r="A72" s="57"/>
      <c r="B72" s="59"/>
      <c r="C72" s="59"/>
      <c r="D72" s="57"/>
      <c r="E72" s="57"/>
      <c r="F72" s="57"/>
      <c r="G72" s="57"/>
      <c r="H72" s="59"/>
      <c r="I72" s="59"/>
      <c r="J72" s="59"/>
      <c r="K72" s="59"/>
      <c r="L72" s="59"/>
      <c r="M72" s="57"/>
      <c r="N72" s="163"/>
    </row>
    <row r="73" spans="1:14">
      <c r="A73" s="57"/>
      <c r="B73" s="59"/>
      <c r="C73" s="59"/>
      <c r="D73" s="57"/>
      <c r="E73" s="57"/>
      <c r="F73" s="57"/>
      <c r="G73" s="57"/>
      <c r="H73" s="59"/>
      <c r="I73" s="59"/>
      <c r="J73" s="59"/>
      <c r="K73" s="59"/>
      <c r="L73" s="59"/>
      <c r="M73" s="57"/>
      <c r="N73" s="163"/>
    </row>
    <row r="74" spans="1:14">
      <c r="A74" s="57"/>
      <c r="B74" s="59"/>
      <c r="C74" s="59"/>
      <c r="D74" s="57"/>
      <c r="E74" s="57"/>
      <c r="F74" s="57"/>
      <c r="G74" s="57"/>
      <c r="H74" s="59"/>
      <c r="I74" s="59"/>
      <c r="J74" s="59"/>
      <c r="K74" s="59"/>
      <c r="L74" s="59"/>
      <c r="M74" s="57"/>
      <c r="N74" s="163"/>
    </row>
    <row r="75" spans="1:14">
      <c r="A75" s="57"/>
      <c r="B75" s="59"/>
      <c r="C75" s="59"/>
      <c r="D75" s="57"/>
      <c r="E75" s="57"/>
      <c r="F75" s="57"/>
      <c r="G75" s="57"/>
      <c r="H75" s="59"/>
      <c r="I75" s="59"/>
      <c r="J75" s="59"/>
      <c r="K75" s="59"/>
      <c r="L75" s="59"/>
      <c r="M75" s="57"/>
      <c r="N75" s="163"/>
    </row>
  </sheetData>
  <mergeCells count="155">
    <mergeCell ref="H51:H63"/>
    <mergeCell ref="I51:I63"/>
    <mergeCell ref="J51:J63"/>
    <mergeCell ref="K51:K63"/>
    <mergeCell ref="L51:L63"/>
    <mergeCell ref="M51:M63"/>
    <mergeCell ref="A51:A63"/>
    <mergeCell ref="B51:B63"/>
    <mergeCell ref="C51:C63"/>
    <mergeCell ref="D51:D63"/>
    <mergeCell ref="E51:E63"/>
    <mergeCell ref="G51:G63"/>
    <mergeCell ref="H49:H50"/>
    <mergeCell ref="I49:I50"/>
    <mergeCell ref="J49:J50"/>
    <mergeCell ref="K49:K50"/>
    <mergeCell ref="L49:L50"/>
    <mergeCell ref="M49:M50"/>
    <mergeCell ref="A49:A50"/>
    <mergeCell ref="B49:B50"/>
    <mergeCell ref="C49:C50"/>
    <mergeCell ref="D49:D50"/>
    <mergeCell ref="E49:E50"/>
    <mergeCell ref="G49:G50"/>
    <mergeCell ref="H44:H48"/>
    <mergeCell ref="I44:I48"/>
    <mergeCell ref="J44:J48"/>
    <mergeCell ref="K44:K48"/>
    <mergeCell ref="L44:L48"/>
    <mergeCell ref="M44:M48"/>
    <mergeCell ref="A44:A48"/>
    <mergeCell ref="B44:B48"/>
    <mergeCell ref="C44:C48"/>
    <mergeCell ref="D44:D48"/>
    <mergeCell ref="E44:E48"/>
    <mergeCell ref="G44:G48"/>
    <mergeCell ref="H40:H43"/>
    <mergeCell ref="I40:I43"/>
    <mergeCell ref="J40:J43"/>
    <mergeCell ref="K40:K43"/>
    <mergeCell ref="L40:L43"/>
    <mergeCell ref="M40:M43"/>
    <mergeCell ref="A40:A43"/>
    <mergeCell ref="B40:B43"/>
    <mergeCell ref="C40:C43"/>
    <mergeCell ref="D40:D43"/>
    <mergeCell ref="E40:E43"/>
    <mergeCell ref="G40:G43"/>
    <mergeCell ref="H38:H39"/>
    <mergeCell ref="I38:I39"/>
    <mergeCell ref="J38:J39"/>
    <mergeCell ref="K38:K39"/>
    <mergeCell ref="L38:L39"/>
    <mergeCell ref="M38:M39"/>
    <mergeCell ref="A38:A39"/>
    <mergeCell ref="B38:B39"/>
    <mergeCell ref="C38:C39"/>
    <mergeCell ref="D38:D39"/>
    <mergeCell ref="E38:E39"/>
    <mergeCell ref="G38:G39"/>
    <mergeCell ref="H35:H37"/>
    <mergeCell ref="I35:I37"/>
    <mergeCell ref="J35:J37"/>
    <mergeCell ref="K35:K37"/>
    <mergeCell ref="L35:L37"/>
    <mergeCell ref="M35:M37"/>
    <mergeCell ref="A35:A37"/>
    <mergeCell ref="B35:B37"/>
    <mergeCell ref="C35:C37"/>
    <mergeCell ref="D35:D37"/>
    <mergeCell ref="E35:E37"/>
    <mergeCell ref="G35:G37"/>
    <mergeCell ref="H30:H34"/>
    <mergeCell ref="I30:I34"/>
    <mergeCell ref="J30:J34"/>
    <mergeCell ref="K30:K34"/>
    <mergeCell ref="L30:L34"/>
    <mergeCell ref="M30:M34"/>
    <mergeCell ref="A30:A34"/>
    <mergeCell ref="B30:B34"/>
    <mergeCell ref="C30:C34"/>
    <mergeCell ref="D30:D34"/>
    <mergeCell ref="E30:E34"/>
    <mergeCell ref="G30:G34"/>
    <mergeCell ref="H26:H29"/>
    <mergeCell ref="I26:I29"/>
    <mergeCell ref="J26:J29"/>
    <mergeCell ref="K26:K29"/>
    <mergeCell ref="L26:L29"/>
    <mergeCell ref="M26:M29"/>
    <mergeCell ref="A26:A29"/>
    <mergeCell ref="B26:B29"/>
    <mergeCell ref="C26:C29"/>
    <mergeCell ref="D26:D29"/>
    <mergeCell ref="E26:E29"/>
    <mergeCell ref="G26:G29"/>
    <mergeCell ref="H18:H25"/>
    <mergeCell ref="I18:I25"/>
    <mergeCell ref="J18:J25"/>
    <mergeCell ref="K18:K25"/>
    <mergeCell ref="L18:L25"/>
    <mergeCell ref="M18:M25"/>
    <mergeCell ref="A18:A25"/>
    <mergeCell ref="B18:B25"/>
    <mergeCell ref="C18:C25"/>
    <mergeCell ref="D18:D25"/>
    <mergeCell ref="E18:E25"/>
    <mergeCell ref="G18:G25"/>
    <mergeCell ref="H15:H17"/>
    <mergeCell ref="I15:I17"/>
    <mergeCell ref="J15:J17"/>
    <mergeCell ref="K15:K17"/>
    <mergeCell ref="L15:L17"/>
    <mergeCell ref="M15:M17"/>
    <mergeCell ref="A15:A17"/>
    <mergeCell ref="B15:B17"/>
    <mergeCell ref="C15:C17"/>
    <mergeCell ref="D15:D17"/>
    <mergeCell ref="E15:E17"/>
    <mergeCell ref="G15:G17"/>
    <mergeCell ref="A3:A4"/>
    <mergeCell ref="B3:B4"/>
    <mergeCell ref="C3:C4"/>
    <mergeCell ref="D3:D4"/>
    <mergeCell ref="E3:E4"/>
    <mergeCell ref="G3:G4"/>
    <mergeCell ref="A5:A14"/>
    <mergeCell ref="B5:B14"/>
    <mergeCell ref="C5:C14"/>
    <mergeCell ref="D5:D14"/>
    <mergeCell ref="E5:E14"/>
    <mergeCell ref="G5:G14"/>
    <mergeCell ref="H3:H4"/>
    <mergeCell ref="I3:I4"/>
    <mergeCell ref="J3:J4"/>
    <mergeCell ref="K3:K4"/>
    <mergeCell ref="L1:L2"/>
    <mergeCell ref="M1:M2"/>
    <mergeCell ref="L3:L4"/>
    <mergeCell ref="M3:M4"/>
    <mergeCell ref="H5:H14"/>
    <mergeCell ref="I5:I14"/>
    <mergeCell ref="J5:J14"/>
    <mergeCell ref="K5:K14"/>
    <mergeCell ref="L5:L14"/>
    <mergeCell ref="M5:M14"/>
    <mergeCell ref="A1:A2"/>
    <mergeCell ref="B1:B2"/>
    <mergeCell ref="C1:C2"/>
    <mergeCell ref="D1:D2"/>
    <mergeCell ref="E1:E2"/>
    <mergeCell ref="G1:G2"/>
    <mergeCell ref="H1:I1"/>
    <mergeCell ref="J1:J2"/>
    <mergeCell ref="K1:K2"/>
  </mergeCells>
  <phoneticPr fontId="4"/>
  <dataValidations count="1">
    <dataValidation allowBlank="1" showInputMessage="1" showErrorMessage="1" sqref="C1:M2 A1:A2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50" max="12"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view="pageBreakPreview" zoomScale="80" zoomScaleNormal="100" zoomScaleSheetLayoutView="80" zoomScalePageLayoutView="80" workbookViewId="0">
      <selection sqref="A1:A2"/>
    </sheetView>
  </sheetViews>
  <sheetFormatPr defaultColWidth="8" defaultRowHeight="18"/>
  <cols>
    <col min="1" max="1" width="7.5" style="9" customWidth="1"/>
    <col min="2" max="2" width="20.09765625" style="10" customWidth="1"/>
    <col min="3" max="3" width="8" style="10" customWidth="1"/>
    <col min="4" max="4" width="7.5" style="9" customWidth="1"/>
    <col min="5" max="5" width="50.8984375" style="9" customWidth="1"/>
    <col min="6" max="6" width="1.8984375" style="9" customWidth="1"/>
    <col min="7" max="7" width="58.69921875" style="9" customWidth="1"/>
    <col min="8" max="8" width="10.59765625" style="10" customWidth="1"/>
    <col min="9" max="9" width="10.8984375" style="10" customWidth="1"/>
    <col min="10" max="10" width="7.09765625" style="10" customWidth="1"/>
    <col min="11" max="11" width="6.09765625" style="10" customWidth="1"/>
    <col min="12" max="12" width="7.69921875" style="10" customWidth="1"/>
    <col min="13" max="13" width="21.8984375" style="9" customWidth="1"/>
    <col min="14" max="14" width="8" style="1"/>
    <col min="15" max="16384" width="8" style="2"/>
  </cols>
  <sheetData>
    <row r="1" spans="1:14" ht="13.5" customHeight="1">
      <c r="A1" s="1414" t="s">
        <v>
1495</v>
      </c>
      <c r="B1" s="1414" t="s">
        <v>
1496</v>
      </c>
      <c r="C1" s="1414" t="s">
        <v>
1497</v>
      </c>
      <c r="D1" s="1169" t="s">
        <v>
1498</v>
      </c>
      <c r="E1" s="1414" t="s">
        <v>
2414</v>
      </c>
      <c r="F1" s="212"/>
      <c r="G1" s="1170" t="s">
        <v>
2415</v>
      </c>
      <c r="H1" s="1414" t="s">
        <v>
2416</v>
      </c>
      <c r="I1" s="1414"/>
      <c r="J1" s="1414" t="s">
        <v>
1502</v>
      </c>
      <c r="K1" s="1414" t="s">
        <v>
1503</v>
      </c>
      <c r="L1" s="1414" t="s">
        <v>
2417</v>
      </c>
      <c r="M1" s="1414" t="s">
        <v>
1505</v>
      </c>
    </row>
    <row r="2" spans="1:14">
      <c r="A2" s="1414"/>
      <c r="B2" s="1414"/>
      <c r="C2" s="1414"/>
      <c r="D2" s="1169"/>
      <c r="E2" s="1414"/>
      <c r="F2" s="213"/>
      <c r="G2" s="1170"/>
      <c r="H2" s="502" t="s">
        <v>
1506</v>
      </c>
      <c r="I2" s="149" t="s">
        <v>
1507</v>
      </c>
      <c r="J2" s="1414"/>
      <c r="K2" s="1414"/>
      <c r="L2" s="1414"/>
      <c r="M2" s="1414"/>
    </row>
    <row r="3" spans="1:14" ht="13.2" customHeight="1">
      <c r="A3" s="1415" t="s">
        <v>
2418</v>
      </c>
      <c r="B3" s="1418" t="s">
        <v>
2419</v>
      </c>
      <c r="C3" s="1420" t="s">
        <v>
360</v>
      </c>
      <c r="D3" s="1423" t="s">
        <v>
355</v>
      </c>
      <c r="E3" s="1148" t="s">
        <v>
2420</v>
      </c>
      <c r="F3" s="214" t="s">
        <v>
138</v>
      </c>
      <c r="G3" s="1437" t="s">
        <v>
2421</v>
      </c>
      <c r="H3" s="1433" t="s">
        <v>
44</v>
      </c>
      <c r="I3" s="1433" t="s">
        <v>
44</v>
      </c>
      <c r="J3" s="1433" t="s">
        <v>
44</v>
      </c>
      <c r="K3" s="1433" t="s">
        <v>
44</v>
      </c>
      <c r="L3" s="1433" t="s">
        <v>
44</v>
      </c>
      <c r="M3" s="1432" t="s">
        <v>
3184</v>
      </c>
      <c r="N3" s="215"/>
    </row>
    <row r="4" spans="1:14" ht="13.2" customHeight="1">
      <c r="A4" s="1416"/>
      <c r="B4" s="1419"/>
      <c r="C4" s="1421"/>
      <c r="D4" s="1423"/>
      <c r="E4" s="1424"/>
      <c r="F4" s="216"/>
      <c r="G4" s="1438"/>
      <c r="H4" s="1433"/>
      <c r="I4" s="1433"/>
      <c r="J4" s="1433"/>
      <c r="K4" s="1433"/>
      <c r="L4" s="1433"/>
      <c r="M4" s="1424"/>
    </row>
    <row r="5" spans="1:14" ht="13.2" customHeight="1">
      <c r="A5" s="1416"/>
      <c r="B5" s="1419"/>
      <c r="C5" s="1421"/>
      <c r="D5" s="1423"/>
      <c r="E5" s="1424"/>
      <c r="F5" s="216"/>
      <c r="G5" s="1438"/>
      <c r="H5" s="1433"/>
      <c r="I5" s="1433"/>
      <c r="J5" s="1433"/>
      <c r="K5" s="1433"/>
      <c r="L5" s="1433"/>
      <c r="M5" s="1424"/>
    </row>
    <row r="6" spans="1:14" ht="13.2" customHeight="1">
      <c r="A6" s="1416"/>
      <c r="B6" s="1419"/>
      <c r="C6" s="1421"/>
      <c r="D6" s="1423"/>
      <c r="E6" s="1424"/>
      <c r="F6" s="216"/>
      <c r="G6" s="1438"/>
      <c r="H6" s="1433"/>
      <c r="I6" s="1433"/>
      <c r="J6" s="1433"/>
      <c r="K6" s="1433"/>
      <c r="L6" s="1433"/>
      <c r="M6" s="1424"/>
    </row>
    <row r="7" spans="1:14" ht="13.2" customHeight="1">
      <c r="A7" s="1417"/>
      <c r="B7" s="1419"/>
      <c r="C7" s="1422"/>
      <c r="D7" s="1423"/>
      <c r="E7" s="1425"/>
      <c r="F7" s="217"/>
      <c r="G7" s="1439"/>
      <c r="H7" s="1433"/>
      <c r="I7" s="1433"/>
      <c r="J7" s="1433"/>
      <c r="K7" s="1433"/>
      <c r="L7" s="1433"/>
      <c r="M7" s="1425"/>
    </row>
    <row r="8" spans="1:14" ht="13.2" customHeight="1">
      <c r="A8" s="1274" t="s">
        <v>
2423</v>
      </c>
      <c r="B8" s="1295" t="s">
        <v>
2424</v>
      </c>
      <c r="C8" s="1428" t="s">
        <v>
360</v>
      </c>
      <c r="D8" s="1430" t="s">
        <v>
1522</v>
      </c>
      <c r="E8" s="1431" t="s">
        <v>
2425</v>
      </c>
      <c r="F8" s="218" t="s">
        <v>
138</v>
      </c>
      <c r="G8" s="1434" t="s">
        <v>
2426</v>
      </c>
      <c r="H8" s="1292" t="s">
        <v>
44</v>
      </c>
      <c r="I8" s="1292" t="s">
        <v>
44</v>
      </c>
      <c r="J8" s="1292" t="s">
        <v>
44</v>
      </c>
      <c r="K8" s="1292" t="s">
        <v>
44</v>
      </c>
      <c r="L8" s="1292" t="s">
        <v>
44</v>
      </c>
      <c r="M8" s="1440" t="s">
        <v>
2422</v>
      </c>
      <c r="N8" s="215"/>
    </row>
    <row r="9" spans="1:14" ht="13.2" customHeight="1">
      <c r="A9" s="1426"/>
      <c r="B9" s="1427"/>
      <c r="C9" s="1429"/>
      <c r="D9" s="1430"/>
      <c r="E9" s="1424"/>
      <c r="F9" s="216"/>
      <c r="G9" s="1435"/>
      <c r="H9" s="1292"/>
      <c r="I9" s="1292"/>
      <c r="J9" s="1292"/>
      <c r="K9" s="1292"/>
      <c r="L9" s="1292"/>
      <c r="M9" s="1424"/>
    </row>
    <row r="10" spans="1:14" ht="13.2" customHeight="1">
      <c r="A10" s="1426"/>
      <c r="B10" s="1427"/>
      <c r="C10" s="1429"/>
      <c r="D10" s="1430"/>
      <c r="E10" s="1424"/>
      <c r="F10" s="216"/>
      <c r="G10" s="1435"/>
      <c r="H10" s="1292"/>
      <c r="I10" s="1292"/>
      <c r="J10" s="1292"/>
      <c r="K10" s="1292"/>
      <c r="L10" s="1292"/>
      <c r="M10" s="1424"/>
    </row>
    <row r="11" spans="1:14" ht="13.2" customHeight="1">
      <c r="A11" s="1426"/>
      <c r="B11" s="1427"/>
      <c r="C11" s="1429"/>
      <c r="D11" s="1430"/>
      <c r="E11" s="1425"/>
      <c r="F11" s="217"/>
      <c r="G11" s="1436"/>
      <c r="H11" s="1292"/>
      <c r="I11" s="1292"/>
      <c r="J11" s="1292"/>
      <c r="K11" s="1292"/>
      <c r="L11" s="1292"/>
      <c r="M11" s="1425"/>
    </row>
    <row r="12" spans="1:14" ht="13.2" customHeight="1">
      <c r="A12" s="1274" t="s">
        <v>
2423</v>
      </c>
      <c r="B12" s="1295" t="s">
        <v>
2427</v>
      </c>
      <c r="C12" s="1428" t="s">
        <v>
360</v>
      </c>
      <c r="D12" s="1447" t="s">
        <v>
355</v>
      </c>
      <c r="E12" s="1431" t="s">
        <v>
2428</v>
      </c>
      <c r="F12" s="218" t="s">
        <v>
138</v>
      </c>
      <c r="G12" s="1443" t="s">
        <v>
2429</v>
      </c>
      <c r="H12" s="1297" t="s">
        <v>
44</v>
      </c>
      <c r="I12" s="1297" t="s">
        <v>
44</v>
      </c>
      <c r="J12" s="1297" t="s">
        <v>
44</v>
      </c>
      <c r="K12" s="1297" t="s">
        <v>
44</v>
      </c>
      <c r="L12" s="1297" t="s">
        <v>
44</v>
      </c>
      <c r="M12" s="1440" t="s">
        <v>
2430</v>
      </c>
    </row>
    <row r="13" spans="1:14" ht="13.2" customHeight="1">
      <c r="A13" s="1426"/>
      <c r="B13" s="1427"/>
      <c r="C13" s="1429"/>
      <c r="D13" s="1447"/>
      <c r="E13" s="1424"/>
      <c r="F13" s="216"/>
      <c r="G13" s="1444"/>
      <c r="H13" s="1154"/>
      <c r="I13" s="1154"/>
      <c r="J13" s="1154"/>
      <c r="K13" s="1154"/>
      <c r="L13" s="1154"/>
      <c r="M13" s="1424"/>
    </row>
    <row r="14" spans="1:14" ht="13.2" customHeight="1">
      <c r="A14" s="1426"/>
      <c r="B14" s="1427"/>
      <c r="C14" s="1429"/>
      <c r="D14" s="1447"/>
      <c r="E14" s="1424"/>
      <c r="F14" s="216"/>
      <c r="G14" s="1444"/>
      <c r="H14" s="1154"/>
      <c r="I14" s="1154"/>
      <c r="J14" s="1154"/>
      <c r="K14" s="1154"/>
      <c r="L14" s="1154"/>
      <c r="M14" s="1424"/>
    </row>
    <row r="15" spans="1:14" ht="13.2" customHeight="1">
      <c r="A15" s="1426"/>
      <c r="B15" s="1427"/>
      <c r="C15" s="1429"/>
      <c r="D15" s="1447"/>
      <c r="E15" s="1424"/>
      <c r="F15" s="216"/>
      <c r="G15" s="1444"/>
      <c r="H15" s="1154"/>
      <c r="I15" s="1154"/>
      <c r="J15" s="1154"/>
      <c r="K15" s="1154"/>
      <c r="L15" s="1154"/>
      <c r="M15" s="1424"/>
    </row>
    <row r="16" spans="1:14" ht="13.2" customHeight="1">
      <c r="A16" s="1426"/>
      <c r="B16" s="1427"/>
      <c r="C16" s="1429"/>
      <c r="D16" s="1447"/>
      <c r="E16" s="1424"/>
      <c r="F16" s="216"/>
      <c r="G16" s="1444"/>
      <c r="H16" s="1154"/>
      <c r="I16" s="1154"/>
      <c r="J16" s="1154"/>
      <c r="K16" s="1154"/>
      <c r="L16" s="1154"/>
      <c r="M16" s="1424"/>
    </row>
    <row r="17" spans="1:14" ht="13.2" customHeight="1">
      <c r="A17" s="1426"/>
      <c r="B17" s="1427"/>
      <c r="C17" s="1429"/>
      <c r="D17" s="1447"/>
      <c r="E17" s="1424"/>
      <c r="F17" s="216"/>
      <c r="G17" s="1444"/>
      <c r="H17" s="1154"/>
      <c r="I17" s="1154"/>
      <c r="J17" s="1154"/>
      <c r="K17" s="1154"/>
      <c r="L17" s="1154"/>
      <c r="M17" s="1424"/>
    </row>
    <row r="18" spans="1:14" ht="13.2" customHeight="1">
      <c r="A18" s="1426"/>
      <c r="B18" s="1427"/>
      <c r="C18" s="1429"/>
      <c r="D18" s="1447"/>
      <c r="E18" s="1424"/>
      <c r="F18" s="216"/>
      <c r="G18" s="1444"/>
      <c r="H18" s="1154"/>
      <c r="I18" s="1154"/>
      <c r="J18" s="1154"/>
      <c r="K18" s="1154"/>
      <c r="L18" s="1154"/>
      <c r="M18" s="1424"/>
    </row>
    <row r="19" spans="1:14" ht="13.2" customHeight="1">
      <c r="A19" s="1426"/>
      <c r="B19" s="1427"/>
      <c r="C19" s="1429"/>
      <c r="D19" s="1447"/>
      <c r="E19" s="1424"/>
      <c r="F19" s="216"/>
      <c r="G19" s="1444"/>
      <c r="H19" s="1154"/>
      <c r="I19" s="1154"/>
      <c r="J19" s="1154"/>
      <c r="K19" s="1154"/>
      <c r="L19" s="1154"/>
      <c r="M19" s="1424"/>
    </row>
    <row r="20" spans="1:14" ht="13.2" customHeight="1">
      <c r="A20" s="1426"/>
      <c r="B20" s="1427"/>
      <c r="C20" s="1429"/>
      <c r="D20" s="1447"/>
      <c r="E20" s="1424"/>
      <c r="F20" s="216"/>
      <c r="G20" s="1444"/>
      <c r="H20" s="1154"/>
      <c r="I20" s="1154"/>
      <c r="J20" s="1154"/>
      <c r="K20" s="1154"/>
      <c r="L20" s="1154"/>
      <c r="M20" s="1424"/>
    </row>
    <row r="21" spans="1:14" ht="13.2" customHeight="1">
      <c r="A21" s="1426"/>
      <c r="B21" s="1427"/>
      <c r="C21" s="1429"/>
      <c r="D21" s="1447"/>
      <c r="E21" s="1424"/>
      <c r="F21" s="216"/>
      <c r="G21" s="1444"/>
      <c r="H21" s="1154"/>
      <c r="I21" s="1154"/>
      <c r="J21" s="1154"/>
      <c r="K21" s="1154"/>
      <c r="L21" s="1154"/>
      <c r="M21" s="1424"/>
    </row>
    <row r="22" spans="1:14" ht="13.2" customHeight="1">
      <c r="A22" s="1426"/>
      <c r="B22" s="1427"/>
      <c r="C22" s="1429"/>
      <c r="D22" s="1447"/>
      <c r="E22" s="1424"/>
      <c r="F22" s="216"/>
      <c r="G22" s="1444"/>
      <c r="H22" s="1154"/>
      <c r="I22" s="1154"/>
      <c r="J22" s="1154"/>
      <c r="K22" s="1154"/>
      <c r="L22" s="1154"/>
      <c r="M22" s="1424"/>
    </row>
    <row r="23" spans="1:14" ht="13.2" customHeight="1">
      <c r="A23" s="1426"/>
      <c r="B23" s="1427"/>
      <c r="C23" s="1429"/>
      <c r="D23" s="1447"/>
      <c r="E23" s="1424"/>
      <c r="F23" s="216"/>
      <c r="G23" s="1444"/>
      <c r="H23" s="1154"/>
      <c r="I23" s="1154"/>
      <c r="J23" s="1154"/>
      <c r="K23" s="1154"/>
      <c r="L23" s="1154"/>
      <c r="M23" s="1424"/>
    </row>
    <row r="24" spans="1:14" ht="13.2" customHeight="1">
      <c r="A24" s="1426"/>
      <c r="B24" s="1427"/>
      <c r="C24" s="1429"/>
      <c r="D24" s="1447"/>
      <c r="E24" s="1424"/>
      <c r="F24" s="216"/>
      <c r="G24" s="1444"/>
      <c r="H24" s="1154"/>
      <c r="I24" s="1154"/>
      <c r="J24" s="1154"/>
      <c r="K24" s="1154"/>
      <c r="L24" s="1154"/>
      <c r="M24" s="1424"/>
    </row>
    <row r="25" spans="1:14" ht="13.2" customHeight="1">
      <c r="A25" s="1426"/>
      <c r="B25" s="1427"/>
      <c r="C25" s="1429"/>
      <c r="D25" s="1447"/>
      <c r="E25" s="1424"/>
      <c r="F25" s="216"/>
      <c r="G25" s="1444"/>
      <c r="H25" s="1154"/>
      <c r="I25" s="1154"/>
      <c r="J25" s="1154"/>
      <c r="K25" s="1154"/>
      <c r="L25" s="1154"/>
      <c r="M25" s="1424"/>
    </row>
    <row r="26" spans="1:14" ht="27" customHeight="1">
      <c r="A26" s="1426"/>
      <c r="B26" s="1427"/>
      <c r="C26" s="1429"/>
      <c r="D26" s="1447"/>
      <c r="E26" s="1424"/>
      <c r="F26" s="216"/>
      <c r="G26" s="1444"/>
      <c r="H26" s="1154"/>
      <c r="I26" s="1154"/>
      <c r="J26" s="1154"/>
      <c r="K26" s="1154"/>
      <c r="L26" s="1154"/>
      <c r="M26" s="1424"/>
    </row>
    <row r="27" spans="1:14" ht="12.75" customHeight="1">
      <c r="A27" s="1426"/>
      <c r="B27" s="1427"/>
      <c r="C27" s="1429"/>
      <c r="D27" s="1447"/>
      <c r="E27" s="1424"/>
      <c r="F27" s="216"/>
      <c r="G27" s="1444"/>
      <c r="H27" s="1154"/>
      <c r="I27" s="1154"/>
      <c r="J27" s="1154"/>
      <c r="K27" s="1154"/>
      <c r="L27" s="1154"/>
      <c r="M27" s="1424"/>
    </row>
    <row r="28" spans="1:14" ht="13.2" customHeight="1">
      <c r="A28" s="1426"/>
      <c r="B28" s="1427"/>
      <c r="C28" s="1429"/>
      <c r="D28" s="1447"/>
      <c r="E28" s="1424"/>
      <c r="F28" s="216"/>
      <c r="G28" s="1444"/>
      <c r="H28" s="1154"/>
      <c r="I28" s="1154"/>
      <c r="J28" s="1154"/>
      <c r="K28" s="1154"/>
      <c r="L28" s="1154"/>
      <c r="M28" s="1424"/>
    </row>
    <row r="29" spans="1:14" ht="13.2" customHeight="1">
      <c r="A29" s="1426"/>
      <c r="B29" s="1427"/>
      <c r="C29" s="1429"/>
      <c r="D29" s="1447"/>
      <c r="E29" s="1424"/>
      <c r="F29" s="216"/>
      <c r="G29" s="1444"/>
      <c r="H29" s="1154"/>
      <c r="I29" s="1154"/>
      <c r="J29" s="1154"/>
      <c r="K29" s="1154"/>
      <c r="L29" s="1154"/>
      <c r="M29" s="1424"/>
    </row>
    <row r="30" spans="1:14" ht="13.2" customHeight="1">
      <c r="A30" s="1426"/>
      <c r="B30" s="1427"/>
      <c r="C30" s="1429"/>
      <c r="D30" s="1447"/>
      <c r="E30" s="1425"/>
      <c r="F30" s="216"/>
      <c r="G30" s="1445"/>
      <c r="H30" s="1155"/>
      <c r="I30" s="1155"/>
      <c r="J30" s="1155"/>
      <c r="K30" s="1155"/>
      <c r="L30" s="1155"/>
      <c r="M30" s="1425"/>
    </row>
    <row r="31" spans="1:14" ht="15" customHeight="1">
      <c r="A31" s="1274" t="s">
        <v>
2423</v>
      </c>
      <c r="B31" s="1441" t="s">
        <v>
2431</v>
      </c>
      <c r="C31" s="1428" t="s">
        <v>
360</v>
      </c>
      <c r="D31" s="1442" t="s">
        <v>
1522</v>
      </c>
      <c r="E31" s="1431" t="s">
        <v>
2432</v>
      </c>
      <c r="F31" s="371" t="s">
        <v>
138</v>
      </c>
      <c r="G31" s="1446" t="s">
        <v>
2433</v>
      </c>
      <c r="H31" s="1292" t="s">
        <v>
44</v>
      </c>
      <c r="I31" s="1292" t="s">
        <v>
44</v>
      </c>
      <c r="J31" s="1292" t="s">
        <v>
44</v>
      </c>
      <c r="K31" s="1292" t="s">
        <v>
44</v>
      </c>
      <c r="L31" s="1292" t="s">
        <v>
44</v>
      </c>
      <c r="M31" s="1440" t="s">
        <v>
2434</v>
      </c>
      <c r="N31" s="215"/>
    </row>
    <row r="32" spans="1:14" ht="15" customHeight="1">
      <c r="A32" s="1426"/>
      <c r="B32" s="1441"/>
      <c r="C32" s="1429"/>
      <c r="D32" s="1178"/>
      <c r="E32" s="1424"/>
      <c r="F32" s="216"/>
      <c r="G32" s="1438"/>
      <c r="H32" s="1292"/>
      <c r="I32" s="1292"/>
      <c r="J32" s="1292"/>
      <c r="K32" s="1292"/>
      <c r="L32" s="1292"/>
      <c r="M32" s="1424"/>
    </row>
    <row r="33" spans="1:14" ht="15" customHeight="1">
      <c r="A33" s="1426"/>
      <c r="B33" s="1441"/>
      <c r="C33" s="1429"/>
      <c r="D33" s="1178"/>
      <c r="E33" s="1424"/>
      <c r="F33" s="216"/>
      <c r="G33" s="1438"/>
      <c r="H33" s="1292"/>
      <c r="I33" s="1292"/>
      <c r="J33" s="1292"/>
      <c r="K33" s="1292"/>
      <c r="L33" s="1292"/>
      <c r="M33" s="1424"/>
    </row>
    <row r="34" spans="1:14" ht="15" customHeight="1">
      <c r="A34" s="1426"/>
      <c r="B34" s="1441"/>
      <c r="C34" s="1429"/>
      <c r="D34" s="1178"/>
      <c r="E34" s="1424"/>
      <c r="F34" s="216"/>
      <c r="G34" s="1438"/>
      <c r="H34" s="1292"/>
      <c r="I34" s="1292"/>
      <c r="J34" s="1292"/>
      <c r="K34" s="1292"/>
      <c r="L34" s="1292"/>
      <c r="M34" s="1424"/>
    </row>
    <row r="35" spans="1:14" ht="15" customHeight="1">
      <c r="A35" s="1426"/>
      <c r="B35" s="1441"/>
      <c r="C35" s="1429"/>
      <c r="D35" s="1204"/>
      <c r="E35" s="1425"/>
      <c r="F35" s="217"/>
      <c r="G35" s="1439"/>
      <c r="H35" s="1292"/>
      <c r="I35" s="1292"/>
      <c r="J35" s="1292"/>
      <c r="K35" s="1292"/>
      <c r="L35" s="1292"/>
      <c r="M35" s="1425"/>
    </row>
    <row r="36" spans="1:14" ht="13.5" customHeight="1">
      <c r="A36" s="1274" t="s">
        <v>
2423</v>
      </c>
      <c r="B36" s="1427" t="s">
        <v>
2435</v>
      </c>
      <c r="C36" s="1428" t="s">
        <v>
360</v>
      </c>
      <c r="D36" s="1448" t="s">
        <v>
1510</v>
      </c>
      <c r="E36" s="1431" t="s">
        <v>
2436</v>
      </c>
      <c r="F36" s="218" t="s">
        <v>
138</v>
      </c>
      <c r="G36" s="1446" t="s">
        <v>
2437</v>
      </c>
      <c r="H36" s="1292" t="s">
        <v>
44</v>
      </c>
      <c r="I36" s="1154" t="s">
        <v>
44</v>
      </c>
      <c r="J36" s="1154" t="s">
        <v>
44</v>
      </c>
      <c r="K36" s="1154" t="s">
        <v>
44</v>
      </c>
      <c r="L36" s="1154" t="s">
        <v>
44</v>
      </c>
      <c r="M36" s="1431" t="s">
        <v>
2438</v>
      </c>
    </row>
    <row r="37" spans="1:14" ht="15" customHeight="1">
      <c r="A37" s="1426"/>
      <c r="B37" s="1427"/>
      <c r="C37" s="1429"/>
      <c r="D37" s="1178"/>
      <c r="E37" s="1424"/>
      <c r="F37" s="216"/>
      <c r="G37" s="1438"/>
      <c r="H37" s="1292"/>
      <c r="I37" s="1292"/>
      <c r="J37" s="1292"/>
      <c r="K37" s="1292"/>
      <c r="L37" s="1292"/>
      <c r="M37" s="1424"/>
    </row>
    <row r="38" spans="1:14" ht="15" customHeight="1">
      <c r="A38" s="1426"/>
      <c r="B38" s="1427"/>
      <c r="C38" s="1429"/>
      <c r="D38" s="1178"/>
      <c r="E38" s="1424"/>
      <c r="F38" s="216"/>
      <c r="G38" s="1438"/>
      <c r="H38" s="1292"/>
      <c r="I38" s="1292"/>
      <c r="J38" s="1292"/>
      <c r="K38" s="1292"/>
      <c r="L38" s="1292"/>
      <c r="M38" s="1424"/>
      <c r="N38" s="219"/>
    </row>
    <row r="39" spans="1:14" ht="15" customHeight="1">
      <c r="A39" s="1426"/>
      <c r="B39" s="1427"/>
      <c r="C39" s="1429"/>
      <c r="D39" s="1178"/>
      <c r="E39" s="1424"/>
      <c r="F39" s="216"/>
      <c r="G39" s="1438"/>
      <c r="H39" s="1292"/>
      <c r="I39" s="1292"/>
      <c r="J39" s="1292"/>
      <c r="K39" s="1292"/>
      <c r="L39" s="1292"/>
      <c r="M39" s="1424"/>
    </row>
    <row r="40" spans="1:14" ht="15" customHeight="1">
      <c r="A40" s="1426"/>
      <c r="B40" s="1427"/>
      <c r="C40" s="1429"/>
      <c r="D40" s="1204"/>
      <c r="E40" s="1425"/>
      <c r="F40" s="216"/>
      <c r="G40" s="1439"/>
      <c r="H40" s="1292"/>
      <c r="I40" s="1154"/>
      <c r="J40" s="1154"/>
      <c r="K40" s="1154"/>
      <c r="L40" s="1154"/>
      <c r="M40" s="1425"/>
    </row>
    <row r="41" spans="1:14" ht="15" customHeight="1">
      <c r="A41" s="1274" t="s">
        <v>
2423</v>
      </c>
      <c r="B41" s="1441" t="s">
        <v>
2439</v>
      </c>
      <c r="C41" s="1428" t="s">
        <v>
360</v>
      </c>
      <c r="D41" s="1449" t="s">
        <v>
1522</v>
      </c>
      <c r="E41" s="1450" t="s">
        <v>
2440</v>
      </c>
      <c r="F41" s="371" t="s">
        <v>
138</v>
      </c>
      <c r="G41" s="1434" t="s">
        <v>
2441</v>
      </c>
      <c r="H41" s="1155" t="s">
        <v>
44</v>
      </c>
      <c r="I41" s="1292" t="s">
        <v>
44</v>
      </c>
      <c r="J41" s="1292" t="s">
        <v>
44</v>
      </c>
      <c r="K41" s="1292" t="s">
        <v>
44</v>
      </c>
      <c r="L41" s="1292" t="s">
        <v>
44</v>
      </c>
      <c r="M41" s="1431" t="s">
        <v>
2438</v>
      </c>
    </row>
    <row r="42" spans="1:14" ht="15" customHeight="1">
      <c r="A42" s="1426"/>
      <c r="B42" s="1441"/>
      <c r="C42" s="1429"/>
      <c r="D42" s="1449"/>
      <c r="E42" s="1424"/>
      <c r="F42" s="216"/>
      <c r="G42" s="1438"/>
      <c r="H42" s="1155"/>
      <c r="I42" s="1155"/>
      <c r="J42" s="1155"/>
      <c r="K42" s="1155"/>
      <c r="L42" s="1155"/>
      <c r="M42" s="1424"/>
    </row>
    <row r="43" spans="1:14" ht="15" customHeight="1">
      <c r="A43" s="1426"/>
      <c r="B43" s="1441"/>
      <c r="C43" s="1429"/>
      <c r="D43" s="1449"/>
      <c r="E43" s="1424"/>
      <c r="F43" s="216"/>
      <c r="G43" s="1438"/>
      <c r="H43" s="1155"/>
      <c r="I43" s="1155"/>
      <c r="J43" s="1155"/>
      <c r="K43" s="1155"/>
      <c r="L43" s="1155"/>
      <c r="M43" s="1424"/>
    </row>
    <row r="44" spans="1:14" ht="15" customHeight="1">
      <c r="A44" s="1426"/>
      <c r="B44" s="1441"/>
      <c r="C44" s="1429"/>
      <c r="D44" s="1449"/>
      <c r="E44" s="1424"/>
      <c r="F44" s="216"/>
      <c r="G44" s="1438"/>
      <c r="H44" s="1155"/>
      <c r="I44" s="1155"/>
      <c r="J44" s="1155"/>
      <c r="K44" s="1155"/>
      <c r="L44" s="1155"/>
      <c r="M44" s="1424"/>
    </row>
    <row r="45" spans="1:14" ht="15" customHeight="1">
      <c r="A45" s="1426"/>
      <c r="B45" s="1441"/>
      <c r="C45" s="1429"/>
      <c r="D45" s="1449"/>
      <c r="E45" s="1424"/>
      <c r="F45" s="216"/>
      <c r="G45" s="1438"/>
      <c r="H45" s="1155"/>
      <c r="I45" s="1155"/>
      <c r="J45" s="1155"/>
      <c r="K45" s="1155"/>
      <c r="L45" s="1155"/>
      <c r="M45" s="1424"/>
    </row>
    <row r="46" spans="1:14" ht="15" customHeight="1">
      <c r="A46" s="1426"/>
      <c r="B46" s="1441"/>
      <c r="C46" s="1429"/>
      <c r="D46" s="1449"/>
      <c r="E46" s="1425"/>
      <c r="F46" s="217"/>
      <c r="G46" s="1439"/>
      <c r="H46" s="1155"/>
      <c r="I46" s="1155"/>
      <c r="J46" s="1155"/>
      <c r="K46" s="1155"/>
      <c r="L46" s="1155"/>
      <c r="M46" s="1425"/>
    </row>
    <row r="47" spans="1:14" ht="15" customHeight="1">
      <c r="A47" s="1274" t="s">
        <v>
2423</v>
      </c>
      <c r="B47" s="1441" t="s">
        <v>
2442</v>
      </c>
      <c r="C47" s="1292" t="s">
        <v>
555</v>
      </c>
      <c r="D47" s="1454" t="s">
        <v>
1522</v>
      </c>
      <c r="E47" s="1450" t="s">
        <v>
2443</v>
      </c>
      <c r="F47" s="371" t="s">
        <v>
138</v>
      </c>
      <c r="G47" s="1446" t="s">
        <v>
2444</v>
      </c>
      <c r="H47" s="1460" t="s">
        <v>
44</v>
      </c>
      <c r="I47" s="1460" t="s">
        <v>
44</v>
      </c>
      <c r="J47" s="1460" t="s">
        <v>
44</v>
      </c>
      <c r="K47" s="1460" t="s">
        <v>
44</v>
      </c>
      <c r="L47" s="1460" t="s">
        <v>
44</v>
      </c>
      <c r="M47" s="1456" t="s">
        <v>
2438</v>
      </c>
    </row>
    <row r="48" spans="1:14" ht="15" customHeight="1">
      <c r="A48" s="1426"/>
      <c r="B48" s="1441"/>
      <c r="C48" s="1429"/>
      <c r="D48" s="1454"/>
      <c r="E48" s="1424"/>
      <c r="F48" s="216"/>
      <c r="G48" s="1438"/>
      <c r="H48" s="1460"/>
      <c r="I48" s="1460"/>
      <c r="J48" s="1460"/>
      <c r="K48" s="1460"/>
      <c r="L48" s="1460"/>
      <c r="M48" s="1457"/>
    </row>
    <row r="49" spans="1:13" ht="15" customHeight="1">
      <c r="A49" s="1426"/>
      <c r="B49" s="1441"/>
      <c r="C49" s="1429"/>
      <c r="D49" s="1454"/>
      <c r="E49" s="1424"/>
      <c r="F49" s="216"/>
      <c r="G49" s="1438"/>
      <c r="H49" s="1460"/>
      <c r="I49" s="1460"/>
      <c r="J49" s="1460"/>
      <c r="K49" s="1460"/>
      <c r="L49" s="1460"/>
      <c r="M49" s="1457"/>
    </row>
    <row r="50" spans="1:13" ht="15" customHeight="1">
      <c r="A50" s="1426"/>
      <c r="B50" s="1441"/>
      <c r="C50" s="1429"/>
      <c r="D50" s="1454"/>
      <c r="E50" s="1424"/>
      <c r="F50" s="216"/>
      <c r="G50" s="1438"/>
      <c r="H50" s="1460"/>
      <c r="I50" s="1460"/>
      <c r="J50" s="1460"/>
      <c r="K50" s="1460"/>
      <c r="L50" s="1460"/>
      <c r="M50" s="1457"/>
    </row>
    <row r="51" spans="1:13" ht="15" customHeight="1">
      <c r="A51" s="1426"/>
      <c r="B51" s="1441"/>
      <c r="C51" s="1429"/>
      <c r="D51" s="1454"/>
      <c r="E51" s="1424"/>
      <c r="F51" s="216"/>
      <c r="G51" s="1438"/>
      <c r="H51" s="1460"/>
      <c r="I51" s="1460"/>
      <c r="J51" s="1460"/>
      <c r="K51" s="1460"/>
      <c r="L51" s="1460"/>
      <c r="M51" s="1457"/>
    </row>
    <row r="52" spans="1:13" ht="15" customHeight="1">
      <c r="A52" s="1426"/>
      <c r="B52" s="1441"/>
      <c r="C52" s="1429"/>
      <c r="D52" s="1454"/>
      <c r="E52" s="1424"/>
      <c r="F52" s="216"/>
      <c r="G52" s="1438"/>
      <c r="H52" s="1460"/>
      <c r="I52" s="1460"/>
      <c r="J52" s="1460"/>
      <c r="K52" s="1460"/>
      <c r="L52" s="1460"/>
      <c r="M52" s="1457"/>
    </row>
    <row r="53" spans="1:13" ht="15" customHeight="1">
      <c r="A53" s="1426"/>
      <c r="B53" s="1441"/>
      <c r="C53" s="1429"/>
      <c r="D53" s="1454"/>
      <c r="E53" s="1424"/>
      <c r="F53" s="216"/>
      <c r="G53" s="1438"/>
      <c r="H53" s="1460"/>
      <c r="I53" s="1460"/>
      <c r="J53" s="1460"/>
      <c r="K53" s="1460"/>
      <c r="L53" s="1460"/>
      <c r="M53" s="1457"/>
    </row>
    <row r="54" spans="1:13" ht="15" customHeight="1">
      <c r="A54" s="1426"/>
      <c r="B54" s="1441"/>
      <c r="C54" s="1429"/>
      <c r="D54" s="1454"/>
      <c r="E54" s="1424"/>
      <c r="F54" s="216"/>
      <c r="G54" s="1438"/>
      <c r="H54" s="1460"/>
      <c r="I54" s="1460"/>
      <c r="J54" s="1460"/>
      <c r="K54" s="1460"/>
      <c r="L54" s="1460"/>
      <c r="M54" s="1457"/>
    </row>
    <row r="55" spans="1:13" ht="12.75" customHeight="1">
      <c r="A55" s="1426"/>
      <c r="B55" s="1441"/>
      <c r="C55" s="1429"/>
      <c r="D55" s="1454"/>
      <c r="E55" s="1424"/>
      <c r="F55" s="216"/>
      <c r="G55" s="1438"/>
      <c r="H55" s="1460"/>
      <c r="I55" s="1460"/>
      <c r="J55" s="1460"/>
      <c r="K55" s="1460"/>
      <c r="L55" s="1460"/>
      <c r="M55" s="1457"/>
    </row>
    <row r="56" spans="1:13" ht="15" hidden="1" customHeight="1">
      <c r="A56" s="1426"/>
      <c r="B56" s="1441"/>
      <c r="C56" s="1429"/>
      <c r="D56" s="1454"/>
      <c r="E56" s="1424"/>
      <c r="F56" s="216"/>
      <c r="G56" s="1438"/>
      <c r="H56" s="1460"/>
      <c r="I56" s="1460"/>
      <c r="J56" s="1460"/>
      <c r="K56" s="1460"/>
      <c r="L56" s="1460"/>
      <c r="M56" s="1457"/>
    </row>
    <row r="57" spans="1:13" ht="15" hidden="1" customHeight="1">
      <c r="A57" s="1426"/>
      <c r="B57" s="1441"/>
      <c r="C57" s="1429"/>
      <c r="D57" s="1454"/>
      <c r="E57" s="1424"/>
      <c r="F57" s="216"/>
      <c r="G57" s="1438"/>
      <c r="H57" s="1460"/>
      <c r="I57" s="1460"/>
      <c r="J57" s="1460"/>
      <c r="K57" s="1460"/>
      <c r="L57" s="1460"/>
      <c r="M57" s="1457"/>
    </row>
    <row r="58" spans="1:13" ht="15" customHeight="1">
      <c r="A58" s="1451"/>
      <c r="B58" s="1452"/>
      <c r="C58" s="1453"/>
      <c r="D58" s="1454"/>
      <c r="E58" s="1455"/>
      <c r="F58" s="220"/>
      <c r="G58" s="1459"/>
      <c r="H58" s="1460"/>
      <c r="I58" s="1460"/>
      <c r="J58" s="1460"/>
      <c r="K58" s="1460"/>
      <c r="L58" s="1460"/>
      <c r="M58" s="1458"/>
    </row>
  </sheetData>
  <sheetProtection selectLockedCells="1" selectUnlockedCells="1"/>
  <mergeCells count="95">
    <mergeCell ref="K41:K46"/>
    <mergeCell ref="L41:L46"/>
    <mergeCell ref="M41:M46"/>
    <mergeCell ref="M47:M58"/>
    <mergeCell ref="G47:G58"/>
    <mergeCell ref="H47:H58"/>
    <mergeCell ref="I47:I58"/>
    <mergeCell ref="J47:J58"/>
    <mergeCell ref="K47:K58"/>
    <mergeCell ref="L47:L58"/>
    <mergeCell ref="A47:A58"/>
    <mergeCell ref="B47:B58"/>
    <mergeCell ref="C47:C58"/>
    <mergeCell ref="D47:D58"/>
    <mergeCell ref="E47:E58"/>
    <mergeCell ref="G36:G40"/>
    <mergeCell ref="K36:K40"/>
    <mergeCell ref="L36:L40"/>
    <mergeCell ref="M36:M40"/>
    <mergeCell ref="A41:A46"/>
    <mergeCell ref="B41:B46"/>
    <mergeCell ref="C41:C46"/>
    <mergeCell ref="D41:D46"/>
    <mergeCell ref="E41:E46"/>
    <mergeCell ref="G41:G46"/>
    <mergeCell ref="H41:H46"/>
    <mergeCell ref="H36:H40"/>
    <mergeCell ref="I36:I40"/>
    <mergeCell ref="J36:J40"/>
    <mergeCell ref="I41:I46"/>
    <mergeCell ref="J41:J46"/>
    <mergeCell ref="A36:A40"/>
    <mergeCell ref="B36:B40"/>
    <mergeCell ref="C36:C40"/>
    <mergeCell ref="D36:D40"/>
    <mergeCell ref="E36:E40"/>
    <mergeCell ref="K12:K30"/>
    <mergeCell ref="L12:L30"/>
    <mergeCell ref="A12:A30"/>
    <mergeCell ref="G31:G35"/>
    <mergeCell ref="H31:H35"/>
    <mergeCell ref="I31:I35"/>
    <mergeCell ref="J31:J35"/>
    <mergeCell ref="B12:B30"/>
    <mergeCell ref="C12:C30"/>
    <mergeCell ref="D12:D30"/>
    <mergeCell ref="E12:E30"/>
    <mergeCell ref="K8:K11"/>
    <mergeCell ref="L8:L11"/>
    <mergeCell ref="M8:M11"/>
    <mergeCell ref="M12:M30"/>
    <mergeCell ref="A31:A35"/>
    <mergeCell ref="B31:B35"/>
    <mergeCell ref="C31:C35"/>
    <mergeCell ref="D31:D35"/>
    <mergeCell ref="E31:E35"/>
    <mergeCell ref="M31:M35"/>
    <mergeCell ref="K31:K35"/>
    <mergeCell ref="L31:L35"/>
    <mergeCell ref="G12:G30"/>
    <mergeCell ref="H12:H30"/>
    <mergeCell ref="I12:I30"/>
    <mergeCell ref="J12:J30"/>
    <mergeCell ref="G8:G11"/>
    <mergeCell ref="H8:H11"/>
    <mergeCell ref="I8:I11"/>
    <mergeCell ref="J8:J11"/>
    <mergeCell ref="G3:G7"/>
    <mergeCell ref="H3:H7"/>
    <mergeCell ref="I3:I7"/>
    <mergeCell ref="J3:J7"/>
    <mergeCell ref="J1:J2"/>
    <mergeCell ref="K1:K2"/>
    <mergeCell ref="L1:L2"/>
    <mergeCell ref="M1:M2"/>
    <mergeCell ref="M3:M7"/>
    <mergeCell ref="K3:K7"/>
    <mergeCell ref="L3:L7"/>
    <mergeCell ref="A8:A11"/>
    <mergeCell ref="B8:B11"/>
    <mergeCell ref="C8:C11"/>
    <mergeCell ref="D8:D11"/>
    <mergeCell ref="E8:E11"/>
    <mergeCell ref="A3:A7"/>
    <mergeCell ref="B3:B7"/>
    <mergeCell ref="C3:C7"/>
    <mergeCell ref="D3:D7"/>
    <mergeCell ref="E3:E7"/>
    <mergeCell ref="H1:I1"/>
    <mergeCell ref="G1:G2"/>
    <mergeCell ref="A1:A2"/>
    <mergeCell ref="B1:B2"/>
    <mergeCell ref="C1:C2"/>
    <mergeCell ref="D1:D2"/>
    <mergeCell ref="E1:E2"/>
  </mergeCells>
  <phoneticPr fontId="4"/>
  <dataValidations count="1">
    <dataValidation allowBlank="1" showErrorMessage="1" sqref="A1:M1 C2:M2 A2">
      <formula1>
0</formula1>
      <formula2>
0</formula2>
    </dataValidation>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5"/>
  <sheetViews>
    <sheetView view="pageBreakPreview" zoomScale="80" zoomScaleNormal="90" zoomScaleSheetLayoutView="80" zoomScalePageLayoutView="80" workbookViewId="0">
      <selection sqref="A1:A2"/>
    </sheetView>
  </sheetViews>
  <sheetFormatPr defaultRowHeight="18"/>
  <cols>
    <col min="1" max="1" width="7.5" style="9" customWidth="1"/>
    <col min="2" max="2" width="19.8984375" style="10" customWidth="1"/>
    <col min="3" max="3" width="8" style="10" customWidth="1"/>
    <col min="4" max="4" width="7.5" style="9" customWidth="1"/>
    <col min="5" max="5" width="49.19921875" style="9" customWidth="1"/>
    <col min="6" max="6" width="2.09765625" style="9" customWidth="1"/>
    <col min="7" max="7" width="55.19921875" style="223" customWidth="1"/>
    <col min="8" max="8" width="8.19921875" style="10" customWidth="1"/>
    <col min="9" max="9" width="8.09765625" style="10" customWidth="1"/>
    <col min="10" max="10" width="5.3984375" style="10" customWidth="1"/>
    <col min="11" max="11" width="5.19921875" style="10" customWidth="1"/>
    <col min="12" max="12" width="7.69921875" style="10" customWidth="1"/>
    <col min="13" max="13" width="21.59765625" style="9" customWidth="1"/>
    <col min="14" max="14" width="8.796875" style="3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ht="21.6">
      <c r="A2" s="565"/>
      <c r="B2" s="565"/>
      <c r="C2" s="565"/>
      <c r="D2" s="728"/>
      <c r="E2" s="565"/>
      <c r="F2" s="452"/>
      <c r="G2" s="579"/>
      <c r="H2" s="558" t="s">
        <v>
11</v>
      </c>
      <c r="I2" s="3" t="s">
        <v>
12</v>
      </c>
      <c r="J2" s="579"/>
      <c r="K2" s="565"/>
      <c r="L2" s="565"/>
      <c r="M2" s="565"/>
    </row>
    <row r="3" spans="1:14" ht="13.95" customHeight="1">
      <c r="A3" s="566" t="s">
        <v>
2445</v>
      </c>
      <c r="B3" s="719" t="s">
        <v>
2446</v>
      </c>
      <c r="C3" s="586" t="s">
        <v>
351</v>
      </c>
      <c r="D3" s="586" t="s">
        <v>
380</v>
      </c>
      <c r="E3" s="1461" t="s">
        <v>
2447</v>
      </c>
      <c r="F3" s="72" t="s">
        <v>
17</v>
      </c>
      <c r="G3" s="722" t="s">
        <v>
2448</v>
      </c>
      <c r="H3" s="584" t="s">
        <v>
19</v>
      </c>
      <c r="I3" s="1467" t="s">
        <v>
19</v>
      </c>
      <c r="J3" s="586" t="s">
        <v>
19</v>
      </c>
      <c r="K3" s="586" t="s">
        <v>
19</v>
      </c>
      <c r="L3" s="586" t="s">
        <v>
19</v>
      </c>
      <c r="M3" s="1463" t="s">
        <v>
2449</v>
      </c>
      <c r="N3" s="163"/>
    </row>
    <row r="4" spans="1:14" ht="13.95" customHeight="1">
      <c r="A4" s="567"/>
      <c r="B4" s="720"/>
      <c r="C4" s="584"/>
      <c r="D4" s="584"/>
      <c r="E4" s="1462"/>
      <c r="F4" s="71"/>
      <c r="G4" s="723"/>
      <c r="H4" s="584"/>
      <c r="I4" s="1467"/>
      <c r="J4" s="584"/>
      <c r="K4" s="584"/>
      <c r="L4" s="584"/>
      <c r="M4" s="1464"/>
      <c r="N4" s="163"/>
    </row>
    <row r="5" spans="1:14" ht="13.95" customHeight="1">
      <c r="A5" s="567"/>
      <c r="B5" s="720"/>
      <c r="C5" s="584"/>
      <c r="D5" s="584"/>
      <c r="E5" s="1462"/>
      <c r="F5" s="71"/>
      <c r="G5" s="723"/>
      <c r="H5" s="584"/>
      <c r="I5" s="1467"/>
      <c r="J5" s="584"/>
      <c r="K5" s="584"/>
      <c r="L5" s="584"/>
      <c r="M5" s="1464"/>
      <c r="N5" s="104"/>
    </row>
    <row r="6" spans="1:14" ht="13.95" customHeight="1">
      <c r="A6" s="567"/>
      <c r="B6" s="720"/>
      <c r="C6" s="584"/>
      <c r="D6" s="584"/>
      <c r="E6" s="1462"/>
      <c r="F6" s="71"/>
      <c r="G6" s="723"/>
      <c r="H6" s="584"/>
      <c r="I6" s="1467"/>
      <c r="J6" s="584"/>
      <c r="K6" s="584"/>
      <c r="L6" s="584"/>
      <c r="M6" s="1464"/>
      <c r="N6" s="104"/>
    </row>
    <row r="7" spans="1:14" ht="13.95" customHeight="1">
      <c r="A7" s="567"/>
      <c r="B7" s="720"/>
      <c r="C7" s="584"/>
      <c r="D7" s="584"/>
      <c r="E7" s="1462"/>
      <c r="F7" s="71"/>
      <c r="G7" s="723"/>
      <c r="H7" s="584"/>
      <c r="I7" s="1467"/>
      <c r="J7" s="584"/>
      <c r="K7" s="584"/>
      <c r="L7" s="584"/>
      <c r="M7" s="1464"/>
      <c r="N7" s="104"/>
    </row>
    <row r="8" spans="1:14" ht="13.95" customHeight="1">
      <c r="A8" s="567"/>
      <c r="B8" s="720"/>
      <c r="C8" s="584"/>
      <c r="D8" s="584"/>
      <c r="E8" s="1462"/>
      <c r="F8" s="71"/>
      <c r="G8" s="723"/>
      <c r="H8" s="584"/>
      <c r="I8" s="1467"/>
      <c r="J8" s="584"/>
      <c r="K8" s="584"/>
      <c r="L8" s="584"/>
      <c r="M8" s="1464"/>
      <c r="N8" s="104"/>
    </row>
    <row r="9" spans="1:14" ht="13.95" customHeight="1">
      <c r="A9" s="567"/>
      <c r="B9" s="720"/>
      <c r="C9" s="584"/>
      <c r="D9" s="584"/>
      <c r="E9" s="1462"/>
      <c r="F9" s="71"/>
      <c r="G9" s="723"/>
      <c r="H9" s="584"/>
      <c r="I9" s="1467"/>
      <c r="J9" s="584"/>
      <c r="K9" s="584"/>
      <c r="L9" s="584"/>
      <c r="M9" s="1464"/>
      <c r="N9" s="163"/>
    </row>
    <row r="10" spans="1:14" ht="13.95" customHeight="1">
      <c r="A10" s="567"/>
      <c r="B10" s="720"/>
      <c r="C10" s="584"/>
      <c r="D10" s="584"/>
      <c r="E10" s="1462"/>
      <c r="F10" s="71"/>
      <c r="G10" s="723"/>
      <c r="H10" s="584"/>
      <c r="I10" s="1467"/>
      <c r="J10" s="584"/>
      <c r="K10" s="584"/>
      <c r="L10" s="584"/>
      <c r="M10" s="1464"/>
      <c r="N10" s="163"/>
    </row>
    <row r="11" spans="1:14" ht="13.95" customHeight="1">
      <c r="A11" s="567"/>
      <c r="B11" s="720"/>
      <c r="C11" s="584"/>
      <c r="D11" s="584"/>
      <c r="E11" s="1462"/>
      <c r="F11" s="71"/>
      <c r="G11" s="723"/>
      <c r="H11" s="584"/>
      <c r="I11" s="1467"/>
      <c r="J11" s="584"/>
      <c r="K11" s="584"/>
      <c r="L11" s="584"/>
      <c r="M11" s="1464"/>
      <c r="N11" s="163"/>
    </row>
    <row r="12" spans="1:14" ht="13.95" customHeight="1">
      <c r="A12" s="567"/>
      <c r="B12" s="667"/>
      <c r="C12" s="587"/>
      <c r="D12" s="587"/>
      <c r="E12" s="1462"/>
      <c r="F12" s="71"/>
      <c r="G12" s="723"/>
      <c r="H12" s="587"/>
      <c r="I12" s="587"/>
      <c r="J12" s="587"/>
      <c r="K12" s="587"/>
      <c r="L12" s="587"/>
      <c r="M12" s="1464"/>
      <c r="N12" s="163"/>
    </row>
    <row r="13" spans="1:14" ht="13.95" customHeight="1">
      <c r="A13" s="567"/>
      <c r="B13" s="667"/>
      <c r="C13" s="587"/>
      <c r="D13" s="587"/>
      <c r="E13" s="1462"/>
      <c r="F13" s="71"/>
      <c r="G13" s="723"/>
      <c r="H13" s="587"/>
      <c r="I13" s="587"/>
      <c r="J13" s="587"/>
      <c r="K13" s="587"/>
      <c r="L13" s="587"/>
      <c r="M13" s="1464"/>
      <c r="N13" s="163"/>
    </row>
    <row r="14" spans="1:14" ht="13.95" customHeight="1">
      <c r="A14" s="567"/>
      <c r="B14" s="667"/>
      <c r="C14" s="587"/>
      <c r="D14" s="587"/>
      <c r="E14" s="1462"/>
      <c r="F14" s="71"/>
      <c r="G14" s="723"/>
      <c r="H14" s="587"/>
      <c r="I14" s="587"/>
      <c r="J14" s="587"/>
      <c r="K14" s="587"/>
      <c r="L14" s="587"/>
      <c r="M14" s="1464"/>
      <c r="N14" s="163"/>
    </row>
    <row r="15" spans="1:14" ht="13.95" customHeight="1">
      <c r="A15" s="567"/>
      <c r="B15" s="667"/>
      <c r="C15" s="587"/>
      <c r="D15" s="587"/>
      <c r="E15" s="1462"/>
      <c r="F15" s="71"/>
      <c r="G15" s="723"/>
      <c r="H15" s="587"/>
      <c r="I15" s="587"/>
      <c r="J15" s="587"/>
      <c r="K15" s="587"/>
      <c r="L15" s="587"/>
      <c r="M15" s="1464"/>
      <c r="N15" s="163"/>
    </row>
    <row r="16" spans="1:14" ht="13.95" customHeight="1">
      <c r="A16" s="567"/>
      <c r="B16" s="667"/>
      <c r="C16" s="587"/>
      <c r="D16" s="587"/>
      <c r="E16" s="1462"/>
      <c r="F16" s="71"/>
      <c r="G16" s="723"/>
      <c r="H16" s="587"/>
      <c r="I16" s="587"/>
      <c r="J16" s="587"/>
      <c r="K16" s="587"/>
      <c r="L16" s="587"/>
      <c r="M16" s="1464"/>
      <c r="N16" s="163"/>
    </row>
    <row r="17" spans="1:14" ht="6" customHeight="1">
      <c r="A17" s="567"/>
      <c r="B17" s="667"/>
      <c r="C17" s="587"/>
      <c r="D17" s="587"/>
      <c r="E17" s="1462"/>
      <c r="F17" s="71"/>
      <c r="G17" s="723"/>
      <c r="H17" s="587"/>
      <c r="I17" s="587"/>
      <c r="J17" s="587"/>
      <c r="K17" s="587"/>
      <c r="L17" s="587"/>
      <c r="M17" s="1464"/>
      <c r="N17" s="163"/>
    </row>
    <row r="18" spans="1:14" ht="13.95" customHeight="1">
      <c r="A18" s="567"/>
      <c r="B18" s="667"/>
      <c r="C18" s="587"/>
      <c r="D18" s="587"/>
      <c r="E18" s="1462"/>
      <c r="F18" s="71"/>
      <c r="G18" s="723"/>
      <c r="H18" s="587"/>
      <c r="I18" s="587"/>
      <c r="J18" s="587"/>
      <c r="K18" s="587"/>
      <c r="L18" s="587"/>
      <c r="M18" s="1464"/>
      <c r="N18" s="163"/>
    </row>
    <row r="19" spans="1:14" ht="13.95" customHeight="1">
      <c r="A19" s="567"/>
      <c r="B19" s="667"/>
      <c r="C19" s="587"/>
      <c r="D19" s="587"/>
      <c r="E19" s="1462"/>
      <c r="F19" s="71"/>
      <c r="G19" s="723"/>
      <c r="H19" s="587"/>
      <c r="I19" s="587"/>
      <c r="J19" s="587"/>
      <c r="K19" s="587"/>
      <c r="L19" s="587"/>
      <c r="M19" s="1464"/>
      <c r="N19" s="163"/>
    </row>
    <row r="20" spans="1:14" ht="13.95" customHeight="1">
      <c r="A20" s="567"/>
      <c r="B20" s="667"/>
      <c r="C20" s="587"/>
      <c r="D20" s="587"/>
      <c r="E20" s="1462"/>
      <c r="F20" s="71"/>
      <c r="G20" s="723"/>
      <c r="H20" s="587"/>
      <c r="I20" s="587"/>
      <c r="J20" s="587"/>
      <c r="K20" s="587"/>
      <c r="L20" s="587"/>
      <c r="M20" s="1464"/>
      <c r="N20" s="163"/>
    </row>
    <row r="21" spans="1:14" ht="13.95" customHeight="1">
      <c r="A21" s="567"/>
      <c r="B21" s="667"/>
      <c r="C21" s="587"/>
      <c r="D21" s="587"/>
      <c r="E21" s="1462"/>
      <c r="F21" s="71"/>
      <c r="G21" s="723"/>
      <c r="H21" s="587"/>
      <c r="I21" s="587"/>
      <c r="J21" s="587"/>
      <c r="K21" s="587"/>
      <c r="L21" s="587"/>
      <c r="M21" s="1464"/>
      <c r="N21" s="163"/>
    </row>
    <row r="22" spans="1:14" ht="13.95" customHeight="1">
      <c r="A22" s="567"/>
      <c r="B22" s="667"/>
      <c r="C22" s="587"/>
      <c r="D22" s="587"/>
      <c r="E22" s="1462"/>
      <c r="F22" s="71"/>
      <c r="G22" s="723"/>
      <c r="H22" s="587"/>
      <c r="I22" s="587"/>
      <c r="J22" s="587"/>
      <c r="K22" s="587"/>
      <c r="L22" s="587"/>
      <c r="M22" s="1464"/>
      <c r="N22" s="163"/>
    </row>
    <row r="23" spans="1:14" ht="13.95" customHeight="1">
      <c r="A23" s="567"/>
      <c r="B23" s="667"/>
      <c r="C23" s="587"/>
      <c r="D23" s="587"/>
      <c r="E23" s="1462"/>
      <c r="F23" s="71"/>
      <c r="G23" s="723"/>
      <c r="H23" s="587"/>
      <c r="I23" s="587"/>
      <c r="J23" s="587"/>
      <c r="K23" s="587"/>
      <c r="L23" s="587"/>
      <c r="M23" s="1464"/>
      <c r="N23" s="163"/>
    </row>
    <row r="24" spans="1:14" ht="13.95" customHeight="1">
      <c r="A24" s="567"/>
      <c r="B24" s="667"/>
      <c r="C24" s="587"/>
      <c r="D24" s="587"/>
      <c r="E24" s="1462"/>
      <c r="F24" s="71"/>
      <c r="G24" s="723"/>
      <c r="H24" s="587"/>
      <c r="I24" s="587"/>
      <c r="J24" s="587"/>
      <c r="K24" s="587"/>
      <c r="L24" s="587"/>
      <c r="M24" s="1464"/>
      <c r="N24" s="163"/>
    </row>
    <row r="25" spans="1:14" ht="13.95" customHeight="1">
      <c r="A25" s="567"/>
      <c r="B25" s="667"/>
      <c r="C25" s="587"/>
      <c r="D25" s="587"/>
      <c r="E25" s="1462"/>
      <c r="F25" s="71"/>
      <c r="G25" s="723"/>
      <c r="H25" s="587"/>
      <c r="I25" s="587"/>
      <c r="J25" s="587"/>
      <c r="K25" s="587"/>
      <c r="L25" s="587"/>
      <c r="M25" s="1464"/>
      <c r="N25" s="163"/>
    </row>
    <row r="26" spans="1:14" ht="6" customHeight="1">
      <c r="A26" s="567"/>
      <c r="B26" s="667"/>
      <c r="C26" s="587"/>
      <c r="D26" s="587"/>
      <c r="E26" s="1462"/>
      <c r="F26" s="71"/>
      <c r="G26" s="723"/>
      <c r="H26" s="587"/>
      <c r="I26" s="587"/>
      <c r="J26" s="587"/>
      <c r="K26" s="587"/>
      <c r="L26" s="587"/>
      <c r="M26" s="1464"/>
      <c r="N26" s="163"/>
    </row>
    <row r="27" spans="1:14" ht="13.95" customHeight="1">
      <c r="A27" s="567"/>
      <c r="B27" s="667"/>
      <c r="C27" s="587"/>
      <c r="D27" s="587"/>
      <c r="E27" s="1462"/>
      <c r="F27" s="71"/>
      <c r="G27" s="723"/>
      <c r="H27" s="587"/>
      <c r="I27" s="587"/>
      <c r="J27" s="587"/>
      <c r="K27" s="587"/>
      <c r="L27" s="587"/>
      <c r="M27" s="1464"/>
      <c r="N27" s="163"/>
    </row>
    <row r="28" spans="1:14" ht="13.95" customHeight="1">
      <c r="A28" s="567"/>
      <c r="B28" s="667"/>
      <c r="C28" s="587"/>
      <c r="D28" s="587"/>
      <c r="E28" s="1462"/>
      <c r="F28" s="71"/>
      <c r="G28" s="723"/>
      <c r="H28" s="587"/>
      <c r="I28" s="587"/>
      <c r="J28" s="587"/>
      <c r="K28" s="587"/>
      <c r="L28" s="587"/>
      <c r="M28" s="1464"/>
      <c r="N28" s="163"/>
    </row>
    <row r="29" spans="1:14" ht="13.95" customHeight="1">
      <c r="A29" s="567"/>
      <c r="B29" s="667"/>
      <c r="C29" s="587"/>
      <c r="D29" s="587"/>
      <c r="E29" s="1462"/>
      <c r="F29" s="71"/>
      <c r="G29" s="723"/>
      <c r="H29" s="587"/>
      <c r="I29" s="587"/>
      <c r="J29" s="587"/>
      <c r="K29" s="587"/>
      <c r="L29" s="587"/>
      <c r="M29" s="1465"/>
      <c r="N29" s="163"/>
    </row>
    <row r="30" spans="1:14" ht="13.2" customHeight="1">
      <c r="A30" s="1114" t="s">
        <v>
2450</v>
      </c>
      <c r="B30" s="1114" t="s">
        <v>
2451</v>
      </c>
      <c r="C30" s="586" t="s">
        <v>
351</v>
      </c>
      <c r="D30" s="586" t="s">
        <v>
16</v>
      </c>
      <c r="E30" s="606" t="s">
        <v>
2452</v>
      </c>
      <c r="F30" s="236" t="s">
        <v>
17</v>
      </c>
      <c r="G30" s="1466" t="s">
        <v>
2453</v>
      </c>
      <c r="H30" s="586" t="s">
        <v>
19</v>
      </c>
      <c r="I30" s="586" t="s">
        <v>
19</v>
      </c>
      <c r="J30" s="586" t="s">
        <v>
19</v>
      </c>
      <c r="K30" s="586" t="s">
        <v>
19</v>
      </c>
      <c r="L30" s="586" t="s">
        <v>
19</v>
      </c>
      <c r="M30" s="1131" t="s">
        <v>
2454</v>
      </c>
      <c r="N30" s="34"/>
    </row>
    <row r="31" spans="1:14" ht="13.2" customHeight="1">
      <c r="A31" s="647"/>
      <c r="B31" s="647"/>
      <c r="C31" s="584"/>
      <c r="D31" s="584"/>
      <c r="E31" s="607"/>
      <c r="F31" s="540"/>
      <c r="G31" s="723"/>
      <c r="H31" s="584"/>
      <c r="I31" s="584"/>
      <c r="J31" s="584"/>
      <c r="K31" s="584"/>
      <c r="L31" s="584"/>
      <c r="M31" s="1221"/>
      <c r="N31" s="34"/>
    </row>
    <row r="32" spans="1:14" ht="13.2" customHeight="1">
      <c r="A32" s="647"/>
      <c r="B32" s="647"/>
      <c r="C32" s="584"/>
      <c r="D32" s="584"/>
      <c r="E32" s="607"/>
      <c r="F32" s="540"/>
      <c r="G32" s="723"/>
      <c r="H32" s="584"/>
      <c r="I32" s="584"/>
      <c r="J32" s="584"/>
      <c r="K32" s="584"/>
      <c r="L32" s="584"/>
      <c r="M32" s="1221"/>
      <c r="N32" s="34"/>
    </row>
    <row r="33" spans="1:14" ht="13.2" customHeight="1">
      <c r="A33" s="647"/>
      <c r="B33" s="647"/>
      <c r="C33" s="584"/>
      <c r="D33" s="584"/>
      <c r="E33" s="607"/>
      <c r="F33" s="540"/>
      <c r="G33" s="723"/>
      <c r="H33" s="584"/>
      <c r="I33" s="584"/>
      <c r="J33" s="584"/>
      <c r="K33" s="584"/>
      <c r="L33" s="584"/>
      <c r="M33" s="1221"/>
      <c r="N33" s="34"/>
    </row>
    <row r="34" spans="1:14" ht="13.2" customHeight="1">
      <c r="A34" s="647"/>
      <c r="B34" s="647"/>
      <c r="C34" s="584"/>
      <c r="D34" s="584"/>
      <c r="E34" s="607"/>
      <c r="F34" s="540"/>
      <c r="G34" s="723"/>
      <c r="H34" s="584"/>
      <c r="I34" s="584"/>
      <c r="J34" s="584"/>
      <c r="K34" s="584"/>
      <c r="L34" s="584"/>
      <c r="M34" s="1221"/>
      <c r="N34" s="34"/>
    </row>
    <row r="35" spans="1:14" ht="13.2" customHeight="1">
      <c r="A35" s="647"/>
      <c r="B35" s="647"/>
      <c r="C35" s="584"/>
      <c r="D35" s="584"/>
      <c r="E35" s="607"/>
      <c r="F35" s="540"/>
      <c r="G35" s="723"/>
      <c r="H35" s="584"/>
      <c r="I35" s="584"/>
      <c r="J35" s="584"/>
      <c r="K35" s="584"/>
      <c r="L35" s="584"/>
      <c r="M35" s="1221"/>
      <c r="N35" s="34"/>
    </row>
    <row r="36" spans="1:14" ht="13.2" customHeight="1">
      <c r="A36" s="647"/>
      <c r="B36" s="647"/>
      <c r="C36" s="584"/>
      <c r="D36" s="584"/>
      <c r="E36" s="607"/>
      <c r="F36" s="540"/>
      <c r="G36" s="723"/>
      <c r="H36" s="584"/>
      <c r="I36" s="584"/>
      <c r="J36" s="584"/>
      <c r="K36" s="584"/>
      <c r="L36" s="584"/>
      <c r="M36" s="1221"/>
      <c r="N36" s="34"/>
    </row>
    <row r="37" spans="1:14" ht="13.2" customHeight="1">
      <c r="A37" s="647"/>
      <c r="B37" s="647"/>
      <c r="C37" s="584"/>
      <c r="D37" s="584"/>
      <c r="E37" s="607"/>
      <c r="F37" s="540"/>
      <c r="G37" s="723"/>
      <c r="H37" s="584"/>
      <c r="I37" s="584"/>
      <c r="J37" s="584"/>
      <c r="K37" s="584"/>
      <c r="L37" s="584"/>
      <c r="M37" s="1221"/>
      <c r="N37" s="34"/>
    </row>
    <row r="38" spans="1:14" ht="13.2" customHeight="1">
      <c r="A38" s="647"/>
      <c r="B38" s="647"/>
      <c r="C38" s="584"/>
      <c r="D38" s="584"/>
      <c r="E38" s="607"/>
      <c r="F38" s="540"/>
      <c r="G38" s="723"/>
      <c r="H38" s="584"/>
      <c r="I38" s="584"/>
      <c r="J38" s="584"/>
      <c r="K38" s="584"/>
      <c r="L38" s="584"/>
      <c r="M38" s="1221"/>
      <c r="N38" s="34"/>
    </row>
    <row r="39" spans="1:14" ht="13.2" customHeight="1">
      <c r="A39" s="647"/>
      <c r="B39" s="647"/>
      <c r="C39" s="584"/>
      <c r="D39" s="584"/>
      <c r="E39" s="607"/>
      <c r="F39" s="540"/>
      <c r="G39" s="723"/>
      <c r="H39" s="584"/>
      <c r="I39" s="584"/>
      <c r="J39" s="584"/>
      <c r="K39" s="584"/>
      <c r="L39" s="584"/>
      <c r="M39" s="1221"/>
      <c r="N39" s="34"/>
    </row>
    <row r="40" spans="1:14" ht="13.2" customHeight="1">
      <c r="A40" s="647"/>
      <c r="B40" s="647"/>
      <c r="C40" s="584"/>
      <c r="D40" s="584"/>
      <c r="E40" s="607"/>
      <c r="F40" s="540"/>
      <c r="G40" s="723"/>
      <c r="H40" s="584"/>
      <c r="I40" s="584"/>
      <c r="J40" s="584"/>
      <c r="K40" s="584"/>
      <c r="L40" s="584"/>
      <c r="M40" s="1221"/>
      <c r="N40" s="34"/>
    </row>
    <row r="41" spans="1:14" ht="13.2" customHeight="1">
      <c r="A41" s="647"/>
      <c r="B41" s="647"/>
      <c r="C41" s="584"/>
      <c r="D41" s="584"/>
      <c r="E41" s="607"/>
      <c r="F41" s="540"/>
      <c r="G41" s="723"/>
      <c r="H41" s="584"/>
      <c r="I41" s="584"/>
      <c r="J41" s="584"/>
      <c r="K41" s="584"/>
      <c r="L41" s="584"/>
      <c r="M41" s="1221"/>
      <c r="N41" s="34"/>
    </row>
    <row r="42" spans="1:14" ht="13.2" customHeight="1">
      <c r="A42" s="648"/>
      <c r="B42" s="648"/>
      <c r="C42" s="585"/>
      <c r="D42" s="585"/>
      <c r="E42" s="608"/>
      <c r="F42" s="541"/>
      <c r="G42" s="724"/>
      <c r="H42" s="585"/>
      <c r="I42" s="585"/>
      <c r="J42" s="585"/>
      <c r="K42" s="585"/>
      <c r="L42" s="585"/>
      <c r="M42" s="1221"/>
      <c r="N42" s="34"/>
    </row>
    <row r="43" spans="1:14" ht="13.2" customHeight="1">
      <c r="A43" s="607" t="s">
        <v>
2450</v>
      </c>
      <c r="B43" s="607" t="s">
        <v>
2455</v>
      </c>
      <c r="C43" s="584" t="s">
        <v>
2456</v>
      </c>
      <c r="D43" s="584" t="s">
        <v>
23</v>
      </c>
      <c r="E43" s="613" t="s">
        <v>
2457</v>
      </c>
      <c r="F43" s="540" t="s">
        <v>
122</v>
      </c>
      <c r="G43" s="221" t="s">
        <v>
2458</v>
      </c>
      <c r="H43" s="584" t="s">
        <v>
58</v>
      </c>
      <c r="I43" s="584" t="s">
        <v>
58</v>
      </c>
      <c r="J43" s="584" t="s">
        <v>
58</v>
      </c>
      <c r="K43" s="584" t="s">
        <v>
58</v>
      </c>
      <c r="L43" s="584" t="s">
        <v>
58</v>
      </c>
      <c r="M43" s="1131" t="s">
        <v>
2459</v>
      </c>
      <c r="N43" s="34"/>
    </row>
    <row r="44" spans="1:14" ht="13.2" customHeight="1">
      <c r="A44" s="607"/>
      <c r="B44" s="607"/>
      <c r="C44" s="584"/>
      <c r="D44" s="584"/>
      <c r="E44" s="613"/>
      <c r="F44" s="540" t="s">
        <v>
1054</v>
      </c>
      <c r="G44" s="221" t="s">
        <v>
2460</v>
      </c>
      <c r="H44" s="584"/>
      <c r="I44" s="584"/>
      <c r="J44" s="584"/>
      <c r="K44" s="584"/>
      <c r="L44" s="584"/>
      <c r="M44" s="1221"/>
      <c r="N44" s="34"/>
    </row>
    <row r="45" spans="1:14" ht="13.2" customHeight="1">
      <c r="A45" s="607"/>
      <c r="B45" s="607"/>
      <c r="C45" s="584"/>
      <c r="D45" s="584"/>
      <c r="E45" s="613"/>
      <c r="F45" s="540" t="s">
        <v>
17</v>
      </c>
      <c r="G45" s="1469" t="s">
        <v>
2461</v>
      </c>
      <c r="H45" s="584"/>
      <c r="I45" s="584"/>
      <c r="J45" s="584"/>
      <c r="K45" s="584"/>
      <c r="L45" s="584"/>
      <c r="M45" s="1221"/>
      <c r="N45" s="34"/>
    </row>
    <row r="46" spans="1:14" ht="13.2" customHeight="1">
      <c r="A46" s="607"/>
      <c r="B46" s="607"/>
      <c r="C46" s="584"/>
      <c r="D46" s="584"/>
      <c r="E46" s="613"/>
      <c r="F46" s="540"/>
      <c r="G46" s="1469"/>
      <c r="H46" s="584"/>
      <c r="I46" s="584"/>
      <c r="J46" s="584"/>
      <c r="K46" s="584"/>
      <c r="L46" s="584"/>
      <c r="M46" s="1221"/>
      <c r="N46" s="34"/>
    </row>
    <row r="47" spans="1:14" ht="13.2" customHeight="1">
      <c r="A47" s="608"/>
      <c r="B47" s="608"/>
      <c r="C47" s="585"/>
      <c r="D47" s="585"/>
      <c r="E47" s="614"/>
      <c r="F47" s="540"/>
      <c r="G47" s="1470"/>
      <c r="H47" s="585"/>
      <c r="I47" s="585"/>
      <c r="J47" s="584"/>
      <c r="K47" s="585"/>
      <c r="L47" s="584"/>
      <c r="M47" s="1222"/>
      <c r="N47" s="34"/>
    </row>
    <row r="48" spans="1:14" ht="13.2" customHeight="1">
      <c r="A48" s="570" t="s">
        <v>
2450</v>
      </c>
      <c r="B48" s="570" t="s">
        <v>
2462</v>
      </c>
      <c r="C48" s="651" t="s">
        <v>
2463</v>
      </c>
      <c r="D48" s="567" t="s">
        <v>
16</v>
      </c>
      <c r="E48" s="612" t="s">
        <v>
2464</v>
      </c>
      <c r="F48" s="14" t="s">
        <v>
17</v>
      </c>
      <c r="G48" s="1472" t="s">
        <v>
3106</v>
      </c>
      <c r="H48" s="651" t="s">
        <v>
19</v>
      </c>
      <c r="I48" s="573" t="s">
        <v>
19</v>
      </c>
      <c r="J48" s="601" t="s">
        <v>
19</v>
      </c>
      <c r="K48" s="573" t="s">
        <v>
19</v>
      </c>
      <c r="L48" s="601" t="s">
        <v>
19</v>
      </c>
      <c r="M48" s="1131" t="s">
        <v>
2465</v>
      </c>
    </row>
    <row r="49" spans="1:13" ht="13.2" customHeight="1">
      <c r="A49" s="570"/>
      <c r="B49" s="570"/>
      <c r="C49" s="651"/>
      <c r="D49" s="567"/>
      <c r="E49" s="613"/>
      <c r="F49" s="540"/>
      <c r="G49" s="723"/>
      <c r="H49" s="651"/>
      <c r="I49" s="573"/>
      <c r="J49" s="573"/>
      <c r="K49" s="573"/>
      <c r="L49" s="573"/>
      <c r="M49" s="1221"/>
    </row>
    <row r="50" spans="1:13" ht="13.2" customHeight="1">
      <c r="A50" s="570"/>
      <c r="B50" s="570"/>
      <c r="C50" s="651"/>
      <c r="D50" s="567"/>
      <c r="E50" s="613"/>
      <c r="F50" s="540"/>
      <c r="G50" s="723"/>
      <c r="H50" s="651"/>
      <c r="I50" s="573"/>
      <c r="J50" s="573"/>
      <c r="K50" s="573"/>
      <c r="L50" s="573"/>
      <c r="M50" s="1221"/>
    </row>
    <row r="51" spans="1:13" ht="13.2" customHeight="1">
      <c r="A51" s="570"/>
      <c r="B51" s="570"/>
      <c r="C51" s="651"/>
      <c r="D51" s="567"/>
      <c r="E51" s="613"/>
      <c r="F51" s="540"/>
      <c r="G51" s="723"/>
      <c r="H51" s="651"/>
      <c r="I51" s="573"/>
      <c r="J51" s="573"/>
      <c r="K51" s="573"/>
      <c r="L51" s="573"/>
      <c r="M51" s="1221"/>
    </row>
    <row r="52" spans="1:13" ht="13.2" customHeight="1">
      <c r="A52" s="570"/>
      <c r="B52" s="570"/>
      <c r="C52" s="651"/>
      <c r="D52" s="567"/>
      <c r="E52" s="613"/>
      <c r="F52" s="540"/>
      <c r="G52" s="723"/>
      <c r="H52" s="651"/>
      <c r="I52" s="573"/>
      <c r="J52" s="573"/>
      <c r="K52" s="573"/>
      <c r="L52" s="573"/>
      <c r="M52" s="1221"/>
    </row>
    <row r="53" spans="1:13" ht="13.2" customHeight="1">
      <c r="A53" s="570"/>
      <c r="B53" s="570"/>
      <c r="C53" s="651"/>
      <c r="D53" s="567"/>
      <c r="E53" s="613"/>
      <c r="F53" s="540"/>
      <c r="G53" s="723"/>
      <c r="H53" s="651"/>
      <c r="I53" s="573"/>
      <c r="J53" s="573"/>
      <c r="K53" s="573"/>
      <c r="L53" s="573"/>
      <c r="M53" s="1221"/>
    </row>
    <row r="54" spans="1:13" ht="13.2" customHeight="1">
      <c r="A54" s="634"/>
      <c r="B54" s="634"/>
      <c r="C54" s="1471"/>
      <c r="D54" s="633"/>
      <c r="E54" s="810"/>
      <c r="F54" s="539"/>
      <c r="G54" s="1473"/>
      <c r="H54" s="1471"/>
      <c r="I54" s="635"/>
      <c r="J54" s="635"/>
      <c r="K54" s="635"/>
      <c r="L54" s="635"/>
      <c r="M54" s="1468"/>
    </row>
    <row r="55" spans="1:13" ht="4.95" customHeight="1">
      <c r="A55" s="45"/>
      <c r="B55" s="46"/>
      <c r="C55" s="46"/>
      <c r="D55" s="45"/>
      <c r="E55" s="45"/>
      <c r="F55" s="45"/>
      <c r="G55" s="222"/>
      <c r="H55" s="46"/>
      <c r="I55" s="46"/>
      <c r="J55" s="46"/>
      <c r="K55" s="46"/>
      <c r="L55" s="46"/>
      <c r="M55" s="45"/>
    </row>
  </sheetData>
  <mergeCells count="59">
    <mergeCell ref="L48:L54"/>
    <mergeCell ref="B43:B47"/>
    <mergeCell ref="H48:H54"/>
    <mergeCell ref="I48:I54"/>
    <mergeCell ref="J48:J54"/>
    <mergeCell ref="K48:K54"/>
    <mergeCell ref="L30:L42"/>
    <mergeCell ref="M48:M54"/>
    <mergeCell ref="G45:G47"/>
    <mergeCell ref="A48:A54"/>
    <mergeCell ref="B48:B54"/>
    <mergeCell ref="C48:C54"/>
    <mergeCell ref="D48:D54"/>
    <mergeCell ref="E48:E54"/>
    <mergeCell ref="G48:G54"/>
    <mergeCell ref="H43:H47"/>
    <mergeCell ref="I43:I47"/>
    <mergeCell ref="J43:J47"/>
    <mergeCell ref="K43:K47"/>
    <mergeCell ref="L43:L47"/>
    <mergeCell ref="M43:M47"/>
    <mergeCell ref="A43:A47"/>
    <mergeCell ref="K3:K29"/>
    <mergeCell ref="C43:C47"/>
    <mergeCell ref="D43:D47"/>
    <mergeCell ref="E43:E47"/>
    <mergeCell ref="K30:K42"/>
    <mergeCell ref="L1:L2"/>
    <mergeCell ref="M30:M42"/>
    <mergeCell ref="M3:M29"/>
    <mergeCell ref="A30:A42"/>
    <mergeCell ref="B30:B42"/>
    <mergeCell ref="C30:C42"/>
    <mergeCell ref="D30:D42"/>
    <mergeCell ref="E30:E42"/>
    <mergeCell ref="G30:G42"/>
    <mergeCell ref="H30:H42"/>
    <mergeCell ref="I30:I42"/>
    <mergeCell ref="J30:J42"/>
    <mergeCell ref="G3:G29"/>
    <mergeCell ref="H3:H29"/>
    <mergeCell ref="I3:I29"/>
    <mergeCell ref="J3:J29"/>
    <mergeCell ref="M1:M2"/>
    <mergeCell ref="A3:A29"/>
    <mergeCell ref="B3:B29"/>
    <mergeCell ref="C3:C29"/>
    <mergeCell ref="D3:D29"/>
    <mergeCell ref="E3:E29"/>
    <mergeCell ref="G1:G2"/>
    <mergeCell ref="A1:A2"/>
    <mergeCell ref="B1:B2"/>
    <mergeCell ref="C1:C2"/>
    <mergeCell ref="D1:D2"/>
    <mergeCell ref="E1:E2"/>
    <mergeCell ref="L3:L29"/>
    <mergeCell ref="H1:I1"/>
    <mergeCell ref="J1:J2"/>
    <mergeCell ref="K1:K2"/>
  </mergeCells>
  <phoneticPr fontId="4"/>
  <dataValidations count="1">
    <dataValidation allowBlank="1" showInputMessage="1" showErrorMessage="1" sqref="H30:L30 B1 A1:A2 F1:F29 G1:M2 H3:M3 C1:E2 C3:D3"/>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view="pageBreakPreview" zoomScale="80" zoomScaleNormal="100" zoomScaleSheetLayoutView="80" zoomScalePageLayoutView="80" workbookViewId="0">
      <selection sqref="A1:A2"/>
    </sheetView>
  </sheetViews>
  <sheetFormatPr defaultColWidth="8" defaultRowHeight="18"/>
  <cols>
    <col min="1" max="1" width="7.5" style="9" customWidth="1"/>
    <col min="2" max="2" width="19.8984375" style="10" customWidth="1"/>
    <col min="3" max="3" width="8" style="10" customWidth="1"/>
    <col min="4" max="4" width="7.5" style="9" customWidth="1"/>
    <col min="5" max="5" width="55.09765625" style="9" customWidth="1"/>
    <col min="6" max="6" width="2.09765625" style="9" customWidth="1"/>
    <col min="7" max="7" width="54.8984375" style="9" bestFit="1" customWidth="1"/>
    <col min="8" max="8" width="10.59765625" style="10" customWidth="1"/>
    <col min="9" max="9" width="8.69921875" style="10" customWidth="1"/>
    <col min="10" max="10" width="7" style="10" customWidth="1"/>
    <col min="11" max="11" width="6.09765625" style="10" customWidth="1"/>
    <col min="12" max="12" width="7.69921875" style="10" customWidth="1"/>
    <col min="13" max="13" width="30.3984375" style="9" bestFit="1" customWidth="1"/>
    <col min="14" max="14" width="8" style="1"/>
    <col min="15" max="16384" width="8"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ht="21.6">
      <c r="A2" s="565"/>
      <c r="B2" s="565"/>
      <c r="C2" s="565"/>
      <c r="D2" s="728"/>
      <c r="E2" s="565"/>
      <c r="F2" s="452"/>
      <c r="G2" s="579"/>
      <c r="H2" s="408" t="s">
        <v>
11</v>
      </c>
      <c r="I2" s="3" t="s">
        <v>
12</v>
      </c>
      <c r="J2" s="579"/>
      <c r="K2" s="565"/>
      <c r="L2" s="565"/>
      <c r="M2" s="565"/>
    </row>
    <row r="3" spans="1:14" ht="13.95" customHeight="1">
      <c r="A3" s="1072" t="s">
        <v>
2466</v>
      </c>
      <c r="B3" s="824" t="s">
        <v>
2467</v>
      </c>
      <c r="C3" s="572" t="s">
        <v>
15</v>
      </c>
      <c r="D3" s="566" t="s">
        <v>
16</v>
      </c>
      <c r="E3" s="1072" t="s">
        <v>
2468</v>
      </c>
      <c r="F3" s="21" t="s">
        <v>
17</v>
      </c>
      <c r="G3" s="1237" t="s">
        <v>
2469</v>
      </c>
      <c r="H3" s="572" t="s">
        <v>
19</v>
      </c>
      <c r="I3" s="572" t="s">
        <v>
19</v>
      </c>
      <c r="J3" s="572" t="s">
        <v>
19</v>
      </c>
      <c r="K3" s="572" t="s">
        <v>
19</v>
      </c>
      <c r="L3" s="572" t="s">
        <v>
19</v>
      </c>
      <c r="M3" s="569" t="s">
        <v>
2470</v>
      </c>
      <c r="N3" s="5"/>
    </row>
    <row r="4" spans="1:14" ht="13.95" customHeight="1">
      <c r="A4" s="694"/>
      <c r="B4" s="647"/>
      <c r="C4" s="573"/>
      <c r="D4" s="567"/>
      <c r="E4" s="694"/>
      <c r="F4" s="540"/>
      <c r="G4" s="1126"/>
      <c r="H4" s="573"/>
      <c r="I4" s="573"/>
      <c r="J4" s="573"/>
      <c r="K4" s="573"/>
      <c r="L4" s="573"/>
      <c r="M4" s="570"/>
      <c r="N4" s="5"/>
    </row>
    <row r="5" spans="1:14" ht="13.95" customHeight="1">
      <c r="A5" s="694"/>
      <c r="B5" s="647"/>
      <c r="C5" s="573"/>
      <c r="D5" s="567"/>
      <c r="E5" s="694"/>
      <c r="F5" s="540"/>
      <c r="G5" s="1126"/>
      <c r="H5" s="573"/>
      <c r="I5" s="573"/>
      <c r="J5" s="573"/>
      <c r="K5" s="573"/>
      <c r="L5" s="573"/>
      <c r="M5" s="570"/>
      <c r="N5" s="5"/>
    </row>
    <row r="6" spans="1:14" ht="13.95" customHeight="1">
      <c r="A6" s="694"/>
      <c r="B6" s="647"/>
      <c r="C6" s="573"/>
      <c r="D6" s="567"/>
      <c r="E6" s="694"/>
      <c r="F6" s="540"/>
      <c r="G6" s="1126"/>
      <c r="H6" s="573"/>
      <c r="I6" s="573"/>
      <c r="J6" s="573"/>
      <c r="K6" s="573"/>
      <c r="L6" s="573"/>
      <c r="M6" s="570"/>
      <c r="N6" s="5"/>
    </row>
    <row r="7" spans="1:14">
      <c r="A7" s="694"/>
      <c r="B7" s="648"/>
      <c r="C7" s="573"/>
      <c r="D7" s="568"/>
      <c r="E7" s="695"/>
      <c r="F7" s="541"/>
      <c r="G7" s="1238"/>
      <c r="H7" s="573"/>
      <c r="I7" s="573"/>
      <c r="J7" s="573"/>
      <c r="K7" s="573"/>
      <c r="L7" s="573"/>
      <c r="M7" s="571"/>
      <c r="N7" s="5"/>
    </row>
    <row r="8" spans="1:14" ht="13.95" customHeight="1">
      <c r="A8" s="693" t="s">
        <v>
2466</v>
      </c>
      <c r="B8" s="606" t="s">
        <v>
2471</v>
      </c>
      <c r="C8" s="1232" t="s">
        <v>
15</v>
      </c>
      <c r="D8" s="590" t="s">
        <v>
47</v>
      </c>
      <c r="E8" s="591" t="s">
        <v>
2472</v>
      </c>
      <c r="F8" s="540" t="s">
        <v>
17</v>
      </c>
      <c r="G8" s="853" t="s">
        <v>
2473</v>
      </c>
      <c r="H8" s="671" t="s">
        <v>
19</v>
      </c>
      <c r="I8" s="671" t="s">
        <v>
19</v>
      </c>
      <c r="J8" s="671" t="s">
        <v>
19</v>
      </c>
      <c r="K8" s="671" t="s">
        <v>
19</v>
      </c>
      <c r="L8" s="671" t="s">
        <v>
19</v>
      </c>
      <c r="M8" s="591" t="s">
        <v>
2474</v>
      </c>
      <c r="N8" s="5"/>
    </row>
    <row r="9" spans="1:14" ht="13.95" customHeight="1">
      <c r="A9" s="694"/>
      <c r="B9" s="607"/>
      <c r="C9" s="587"/>
      <c r="D9" s="567"/>
      <c r="E9" s="570"/>
      <c r="F9" s="540"/>
      <c r="G9" s="1126"/>
      <c r="H9" s="671"/>
      <c r="I9" s="671"/>
      <c r="J9" s="671"/>
      <c r="K9" s="671"/>
      <c r="L9" s="671"/>
      <c r="M9" s="570"/>
      <c r="N9" s="5"/>
    </row>
    <row r="10" spans="1:14">
      <c r="A10" s="695"/>
      <c r="B10" s="607"/>
      <c r="C10" s="588"/>
      <c r="D10" s="568"/>
      <c r="E10" s="571"/>
      <c r="F10" s="541"/>
      <c r="G10" s="1238"/>
      <c r="H10" s="601"/>
      <c r="I10" s="601"/>
      <c r="J10" s="601"/>
      <c r="K10" s="601"/>
      <c r="L10" s="601"/>
      <c r="M10" s="570"/>
      <c r="N10" s="5"/>
    </row>
    <row r="11" spans="1:14" ht="13.95" customHeight="1">
      <c r="A11" s="694" t="s">
        <v>
2466</v>
      </c>
      <c r="B11" s="1317" t="s">
        <v>
2475</v>
      </c>
      <c r="C11" s="587" t="s">
        <v>
15</v>
      </c>
      <c r="D11" s="602" t="s">
        <v>
47</v>
      </c>
      <c r="E11" s="570" t="s">
        <v>
2476</v>
      </c>
      <c r="F11" s="540" t="s">
        <v>
17</v>
      </c>
      <c r="G11" s="853" t="s">
        <v>
2477</v>
      </c>
      <c r="H11" s="601" t="s">
        <v>
19</v>
      </c>
      <c r="I11" s="601" t="s">
        <v>
19</v>
      </c>
      <c r="J11" s="601" t="s">
        <v>
19</v>
      </c>
      <c r="K11" s="601" t="s">
        <v>
19</v>
      </c>
      <c r="L11" s="671" t="s">
        <v>
19</v>
      </c>
      <c r="M11" s="591" t="s">
        <v>
2478</v>
      </c>
      <c r="N11" s="5"/>
    </row>
    <row r="12" spans="1:14" ht="13.95" customHeight="1">
      <c r="A12" s="694"/>
      <c r="B12" s="1317"/>
      <c r="C12" s="587"/>
      <c r="D12" s="602"/>
      <c r="E12" s="570"/>
      <c r="F12" s="540"/>
      <c r="G12" s="1126"/>
      <c r="H12" s="573"/>
      <c r="I12" s="573"/>
      <c r="J12" s="573"/>
      <c r="K12" s="573"/>
      <c r="L12" s="671"/>
      <c r="M12" s="694"/>
      <c r="N12" s="5"/>
    </row>
    <row r="13" spans="1:14" ht="13.95" customHeight="1">
      <c r="A13" s="694"/>
      <c r="B13" s="1317"/>
      <c r="C13" s="587"/>
      <c r="D13" s="602"/>
      <c r="E13" s="570"/>
      <c r="F13" s="540"/>
      <c r="G13" s="1126"/>
      <c r="H13" s="573"/>
      <c r="I13" s="573"/>
      <c r="J13" s="573"/>
      <c r="K13" s="573"/>
      <c r="L13" s="671"/>
      <c r="M13" s="694"/>
      <c r="N13" s="5"/>
    </row>
    <row r="14" spans="1:14" ht="13.95" customHeight="1">
      <c r="A14" s="694"/>
      <c r="B14" s="1317"/>
      <c r="C14" s="588"/>
      <c r="D14" s="610"/>
      <c r="E14" s="571"/>
      <c r="F14" s="541"/>
      <c r="G14" s="1238"/>
      <c r="H14" s="574"/>
      <c r="I14" s="574"/>
      <c r="J14" s="574"/>
      <c r="K14" s="574"/>
      <c r="L14" s="671"/>
      <c r="M14" s="695"/>
      <c r="N14" s="79"/>
    </row>
    <row r="15" spans="1:14" ht="13.95" customHeight="1">
      <c r="A15" s="693" t="s">
        <v>
2466</v>
      </c>
      <c r="B15" s="591" t="s">
        <v>
2479</v>
      </c>
      <c r="C15" s="601" t="s">
        <v>
2230</v>
      </c>
      <c r="D15" s="602" t="s">
        <v>
47</v>
      </c>
      <c r="E15" s="603" t="s">
        <v>
2480</v>
      </c>
      <c r="F15" s="14" t="s">
        <v>
17</v>
      </c>
      <c r="G15" s="853" t="s">
        <v>
2481</v>
      </c>
      <c r="H15" s="601" t="s">
        <v>
19</v>
      </c>
      <c r="I15" s="601" t="s">
        <v>
19</v>
      </c>
      <c r="J15" s="601" t="s">
        <v>
19</v>
      </c>
      <c r="K15" s="601" t="s">
        <v>
19</v>
      </c>
      <c r="L15" s="671" t="s">
        <v>
19</v>
      </c>
      <c r="M15" s="591" t="s">
        <v>
2482</v>
      </c>
      <c r="N15" s="79"/>
    </row>
    <row r="16" spans="1:14" ht="13.95" customHeight="1">
      <c r="A16" s="694"/>
      <c r="B16" s="592"/>
      <c r="C16" s="587"/>
      <c r="D16" s="602"/>
      <c r="E16" s="604"/>
      <c r="F16" s="540"/>
      <c r="G16" s="1126"/>
      <c r="H16" s="573"/>
      <c r="I16" s="573"/>
      <c r="J16" s="573"/>
      <c r="K16" s="573"/>
      <c r="L16" s="671"/>
      <c r="M16" s="570"/>
      <c r="N16" s="5"/>
    </row>
    <row r="17" spans="1:14" ht="13.95" customHeight="1">
      <c r="A17" s="694"/>
      <c r="B17" s="592"/>
      <c r="C17" s="587"/>
      <c r="D17" s="602"/>
      <c r="E17" s="604"/>
      <c r="F17" s="540"/>
      <c r="G17" s="1126"/>
      <c r="H17" s="573"/>
      <c r="I17" s="573"/>
      <c r="J17" s="573"/>
      <c r="K17" s="573"/>
      <c r="L17" s="671"/>
      <c r="M17" s="570"/>
      <c r="N17" s="5"/>
    </row>
    <row r="18" spans="1:14" ht="13.95" customHeight="1">
      <c r="A18" s="694"/>
      <c r="B18" s="593"/>
      <c r="C18" s="588"/>
      <c r="D18" s="610"/>
      <c r="E18" s="605"/>
      <c r="F18" s="541"/>
      <c r="G18" s="1238"/>
      <c r="H18" s="574"/>
      <c r="I18" s="574"/>
      <c r="J18" s="574"/>
      <c r="K18" s="574"/>
      <c r="L18" s="671"/>
      <c r="M18" s="571"/>
      <c r="N18" s="5"/>
    </row>
    <row r="19" spans="1:14" ht="13.95" customHeight="1">
      <c r="A19" s="693" t="s">
        <v>
2466</v>
      </c>
      <c r="B19" s="591" t="s">
        <v>
2483</v>
      </c>
      <c r="C19" s="601" t="s">
        <v>
2484</v>
      </c>
      <c r="D19" s="590" t="s">
        <v>
16</v>
      </c>
      <c r="E19" s="603" t="s">
        <v>
2485</v>
      </c>
      <c r="F19" s="14" t="s">
        <v>
340</v>
      </c>
      <c r="G19" s="853" t="s">
        <v>
2486</v>
      </c>
      <c r="H19" s="601" t="s">
        <v>
19</v>
      </c>
      <c r="I19" s="601" t="s">
        <v>
19</v>
      </c>
      <c r="J19" s="601" t="s">
        <v>
19</v>
      </c>
      <c r="K19" s="601" t="s">
        <v>
19</v>
      </c>
      <c r="L19" s="601" t="s">
        <v>
19</v>
      </c>
      <c r="M19" s="591" t="s">
        <v>
2487</v>
      </c>
      <c r="N19" s="5"/>
    </row>
    <row r="20" spans="1:14" ht="13.95" customHeight="1">
      <c r="A20" s="694"/>
      <c r="B20" s="570"/>
      <c r="C20" s="573"/>
      <c r="D20" s="567"/>
      <c r="E20" s="604"/>
      <c r="F20" s="540"/>
      <c r="G20" s="1126"/>
      <c r="H20" s="573"/>
      <c r="I20" s="573"/>
      <c r="J20" s="573"/>
      <c r="K20" s="573"/>
      <c r="L20" s="573"/>
      <c r="M20" s="570"/>
      <c r="N20" s="5"/>
    </row>
    <row r="21" spans="1:14" ht="13.95" customHeight="1">
      <c r="A21" s="694"/>
      <c r="B21" s="592"/>
      <c r="C21" s="587"/>
      <c r="D21" s="602"/>
      <c r="E21" s="604"/>
      <c r="F21" s="540" t="s">
        <v>
17</v>
      </c>
      <c r="G21" s="1126" t="s">
        <v>
2488</v>
      </c>
      <c r="H21" s="587"/>
      <c r="I21" s="587"/>
      <c r="J21" s="587"/>
      <c r="K21" s="587"/>
      <c r="L21" s="587"/>
      <c r="M21" s="570"/>
      <c r="N21" s="5"/>
    </row>
    <row r="22" spans="1:14" ht="13.95" customHeight="1">
      <c r="A22" s="694"/>
      <c r="B22" s="592"/>
      <c r="C22" s="587"/>
      <c r="D22" s="602"/>
      <c r="E22" s="604"/>
      <c r="F22" s="540"/>
      <c r="G22" s="1126"/>
      <c r="H22" s="587"/>
      <c r="I22" s="587"/>
      <c r="J22" s="587"/>
      <c r="K22" s="587"/>
      <c r="L22" s="587"/>
      <c r="M22" s="570"/>
      <c r="N22" s="5"/>
    </row>
    <row r="23" spans="1:14" ht="13.95" customHeight="1">
      <c r="A23" s="694"/>
      <c r="B23" s="593"/>
      <c r="C23" s="588"/>
      <c r="D23" s="610"/>
      <c r="E23" s="605"/>
      <c r="F23" s="541"/>
      <c r="G23" s="1238"/>
      <c r="H23" s="588"/>
      <c r="I23" s="588"/>
      <c r="J23" s="588"/>
      <c r="K23" s="588"/>
      <c r="L23" s="588"/>
      <c r="M23" s="571"/>
      <c r="N23" s="5"/>
    </row>
    <row r="24" spans="1:14" ht="13.95" customHeight="1">
      <c r="A24" s="693" t="s">
        <v>
2466</v>
      </c>
      <c r="B24" s="591" t="s">
        <v>
2489</v>
      </c>
      <c r="C24" s="601" t="s">
        <v>
22</v>
      </c>
      <c r="D24" s="590" t="s">
        <v>
47</v>
      </c>
      <c r="E24" s="591" t="s">
        <v>
2490</v>
      </c>
      <c r="F24" s="14" t="s">
        <v>
17</v>
      </c>
      <c r="G24" s="853" t="s">
        <v>
2491</v>
      </c>
      <c r="H24" s="601" t="s">
        <v>
19</v>
      </c>
      <c r="I24" s="601" t="s">
        <v>
19</v>
      </c>
      <c r="J24" s="601" t="s">
        <v>
19</v>
      </c>
      <c r="K24" s="601" t="s">
        <v>
19</v>
      </c>
      <c r="L24" s="601" t="s">
        <v>
19</v>
      </c>
      <c r="M24" s="606" t="s">
        <v>
2492</v>
      </c>
      <c r="N24" s="5"/>
    </row>
    <row r="25" spans="1:14" ht="13.95" customHeight="1">
      <c r="A25" s="694"/>
      <c r="B25" s="592"/>
      <c r="C25" s="573"/>
      <c r="D25" s="567"/>
      <c r="E25" s="570"/>
      <c r="F25" s="540"/>
      <c r="G25" s="1126"/>
      <c r="H25" s="573"/>
      <c r="I25" s="573"/>
      <c r="J25" s="573"/>
      <c r="K25" s="573"/>
      <c r="L25" s="573"/>
      <c r="M25" s="607"/>
      <c r="N25" s="5"/>
    </row>
    <row r="26" spans="1:14" ht="13.95" customHeight="1">
      <c r="A26" s="694"/>
      <c r="B26" s="592"/>
      <c r="C26" s="573"/>
      <c r="D26" s="567"/>
      <c r="E26" s="570"/>
      <c r="F26" s="540"/>
      <c r="G26" s="1126"/>
      <c r="H26" s="573"/>
      <c r="I26" s="573"/>
      <c r="J26" s="573"/>
      <c r="K26" s="573"/>
      <c r="L26" s="573"/>
      <c r="M26" s="607"/>
      <c r="N26" s="5"/>
    </row>
    <row r="27" spans="1:14" ht="13.95" customHeight="1">
      <c r="A27" s="694"/>
      <c r="B27" s="592"/>
      <c r="C27" s="573"/>
      <c r="D27" s="567"/>
      <c r="E27" s="570"/>
      <c r="F27" s="540"/>
      <c r="G27" s="1126"/>
      <c r="H27" s="573"/>
      <c r="I27" s="573"/>
      <c r="J27" s="573"/>
      <c r="K27" s="573"/>
      <c r="L27" s="573"/>
      <c r="M27" s="607"/>
      <c r="N27" s="5"/>
    </row>
    <row r="28" spans="1:14" ht="13.95" customHeight="1">
      <c r="A28" s="694"/>
      <c r="B28" s="592"/>
      <c r="C28" s="573"/>
      <c r="D28" s="567"/>
      <c r="E28" s="570"/>
      <c r="F28" s="540"/>
      <c r="G28" s="1126"/>
      <c r="H28" s="573"/>
      <c r="I28" s="573"/>
      <c r="J28" s="573"/>
      <c r="K28" s="573"/>
      <c r="L28" s="573"/>
      <c r="M28" s="607"/>
      <c r="N28" s="5"/>
    </row>
    <row r="29" spans="1:14" ht="13.95" customHeight="1">
      <c r="A29" s="694"/>
      <c r="B29" s="592"/>
      <c r="C29" s="573"/>
      <c r="D29" s="567"/>
      <c r="E29" s="570"/>
      <c r="F29" s="540"/>
      <c r="G29" s="1126"/>
      <c r="H29" s="587"/>
      <c r="I29" s="587"/>
      <c r="J29" s="587"/>
      <c r="K29" s="587"/>
      <c r="L29" s="587"/>
      <c r="M29" s="607"/>
      <c r="N29" s="5"/>
    </row>
    <row r="30" spans="1:14" ht="13.95" customHeight="1">
      <c r="A30" s="694"/>
      <c r="B30" s="592"/>
      <c r="C30" s="573"/>
      <c r="D30" s="567"/>
      <c r="E30" s="570"/>
      <c r="F30" s="540"/>
      <c r="G30" s="1126"/>
      <c r="H30" s="587"/>
      <c r="I30" s="587"/>
      <c r="J30" s="587"/>
      <c r="K30" s="587"/>
      <c r="L30" s="587"/>
      <c r="M30" s="607"/>
      <c r="N30" s="5"/>
    </row>
    <row r="31" spans="1:14" ht="13.95" customHeight="1">
      <c r="A31" s="694"/>
      <c r="B31" s="592"/>
      <c r="C31" s="573"/>
      <c r="D31" s="567"/>
      <c r="E31" s="570"/>
      <c r="F31" s="540"/>
      <c r="G31" s="1126"/>
      <c r="H31" s="587"/>
      <c r="I31" s="587"/>
      <c r="J31" s="587"/>
      <c r="K31" s="587"/>
      <c r="L31" s="587"/>
      <c r="M31" s="607"/>
      <c r="N31" s="5"/>
    </row>
    <row r="32" spans="1:14" ht="13.95" customHeight="1">
      <c r="A32" s="694"/>
      <c r="B32" s="592"/>
      <c r="C32" s="574"/>
      <c r="D32" s="568"/>
      <c r="E32" s="571"/>
      <c r="F32" s="540"/>
      <c r="G32" s="1238"/>
      <c r="H32" s="587"/>
      <c r="I32" s="587"/>
      <c r="J32" s="587"/>
      <c r="K32" s="587"/>
      <c r="L32" s="587"/>
      <c r="M32" s="607"/>
      <c r="N32" s="5"/>
    </row>
    <row r="33" spans="1:14" ht="13.95" customHeight="1">
      <c r="A33" s="693" t="s">
        <v>
2466</v>
      </c>
      <c r="B33" s="591" t="s">
        <v>
2493</v>
      </c>
      <c r="C33" s="573" t="s">
        <v>
22</v>
      </c>
      <c r="D33" s="567" t="s">
        <v>
47</v>
      </c>
      <c r="E33" s="616" t="s">
        <v>
2494</v>
      </c>
      <c r="F33" s="14" t="s">
        <v>
17</v>
      </c>
      <c r="G33" s="853" t="s">
        <v>
2495</v>
      </c>
      <c r="H33" s="601" t="s">
        <v>
19</v>
      </c>
      <c r="I33" s="601" t="s">
        <v>
19</v>
      </c>
      <c r="J33" s="601" t="s">
        <v>
19</v>
      </c>
      <c r="K33" s="601" t="s">
        <v>
19</v>
      </c>
      <c r="L33" s="601" t="s">
        <v>
19</v>
      </c>
      <c r="M33" s="606" t="s">
        <v>
2496</v>
      </c>
      <c r="N33" s="5"/>
    </row>
    <row r="34" spans="1:14" ht="13.95" customHeight="1">
      <c r="A34" s="694"/>
      <c r="B34" s="592"/>
      <c r="C34" s="573"/>
      <c r="D34" s="567"/>
      <c r="E34" s="616"/>
      <c r="F34" s="540"/>
      <c r="G34" s="1126"/>
      <c r="H34" s="573"/>
      <c r="I34" s="573"/>
      <c r="J34" s="573"/>
      <c r="K34" s="573"/>
      <c r="L34" s="573"/>
      <c r="M34" s="607"/>
      <c r="N34" s="5"/>
    </row>
    <row r="35" spans="1:14" ht="13.95" customHeight="1">
      <c r="A35" s="694"/>
      <c r="B35" s="592"/>
      <c r="C35" s="573"/>
      <c r="D35" s="567"/>
      <c r="E35" s="616"/>
      <c r="F35" s="540"/>
      <c r="G35" s="1126"/>
      <c r="H35" s="573"/>
      <c r="I35" s="573"/>
      <c r="J35" s="573"/>
      <c r="K35" s="573"/>
      <c r="L35" s="573"/>
      <c r="M35" s="607"/>
      <c r="N35" s="5"/>
    </row>
    <row r="36" spans="1:14" ht="13.95" customHeight="1">
      <c r="A36" s="694"/>
      <c r="B36" s="592"/>
      <c r="C36" s="573"/>
      <c r="D36" s="567"/>
      <c r="E36" s="616"/>
      <c r="F36" s="540"/>
      <c r="G36" s="1126"/>
      <c r="H36" s="573"/>
      <c r="I36" s="573"/>
      <c r="J36" s="573"/>
      <c r="K36" s="573"/>
      <c r="L36" s="573"/>
      <c r="M36" s="607"/>
      <c r="N36" s="5"/>
    </row>
    <row r="37" spans="1:14" ht="13.95" customHeight="1">
      <c r="A37" s="694"/>
      <c r="B37" s="593"/>
      <c r="C37" s="573"/>
      <c r="D37" s="567"/>
      <c r="E37" s="617"/>
      <c r="F37" s="541"/>
      <c r="G37" s="1238"/>
      <c r="H37" s="588"/>
      <c r="I37" s="588"/>
      <c r="J37" s="588"/>
      <c r="K37" s="588"/>
      <c r="L37" s="588"/>
      <c r="M37" s="608"/>
      <c r="N37" s="5"/>
    </row>
    <row r="38" spans="1:14" ht="13.95" customHeight="1">
      <c r="A38" s="693" t="s">
        <v>
2466</v>
      </c>
      <c r="B38" s="591" t="s">
        <v>
2497</v>
      </c>
      <c r="C38" s="601" t="s">
        <v>
22</v>
      </c>
      <c r="D38" s="590" t="s">
        <v>
47</v>
      </c>
      <c r="E38" s="758" t="s">
        <v>
2498</v>
      </c>
      <c r="F38" s="14" t="s">
        <v>
17</v>
      </c>
      <c r="G38" s="853" t="s">
        <v>
2499</v>
      </c>
      <c r="H38" s="601" t="s">
        <v>
19</v>
      </c>
      <c r="I38" s="601" t="s">
        <v>
19</v>
      </c>
      <c r="J38" s="601" t="s">
        <v>
19</v>
      </c>
      <c r="K38" s="601" t="s">
        <v>
19</v>
      </c>
      <c r="L38" s="601" t="s">
        <v>
19</v>
      </c>
      <c r="M38" s="606" t="s">
        <v>
2500</v>
      </c>
      <c r="N38" s="5"/>
    </row>
    <row r="39" spans="1:14" ht="13.95" customHeight="1">
      <c r="A39" s="694"/>
      <c r="B39" s="592"/>
      <c r="C39" s="573"/>
      <c r="D39" s="567"/>
      <c r="E39" s="665"/>
      <c r="F39" s="540"/>
      <c r="G39" s="1126"/>
      <c r="H39" s="573"/>
      <c r="I39" s="573"/>
      <c r="J39" s="573"/>
      <c r="K39" s="573"/>
      <c r="L39" s="573"/>
      <c r="M39" s="607"/>
      <c r="N39" s="5"/>
    </row>
    <row r="40" spans="1:14" ht="13.95" customHeight="1">
      <c r="A40" s="694"/>
      <c r="B40" s="592"/>
      <c r="C40" s="573"/>
      <c r="D40" s="567"/>
      <c r="E40" s="665"/>
      <c r="F40" s="540"/>
      <c r="G40" s="1126"/>
      <c r="H40" s="573"/>
      <c r="I40" s="573"/>
      <c r="J40" s="573"/>
      <c r="K40" s="573"/>
      <c r="L40" s="573"/>
      <c r="M40" s="607"/>
      <c r="N40" s="5"/>
    </row>
    <row r="41" spans="1:14" ht="13.95" customHeight="1">
      <c r="A41" s="694"/>
      <c r="B41" s="592"/>
      <c r="C41" s="573"/>
      <c r="D41" s="567"/>
      <c r="E41" s="665"/>
      <c r="F41" s="540"/>
      <c r="G41" s="1126"/>
      <c r="H41" s="573"/>
      <c r="I41" s="573"/>
      <c r="J41" s="573"/>
      <c r="K41" s="573"/>
      <c r="L41" s="573"/>
      <c r="M41" s="607"/>
      <c r="N41" s="5"/>
    </row>
    <row r="42" spans="1:14" ht="13.95" customHeight="1">
      <c r="A42" s="694"/>
      <c r="B42" s="592"/>
      <c r="C42" s="573"/>
      <c r="D42" s="567"/>
      <c r="E42" s="665"/>
      <c r="F42" s="540"/>
      <c r="G42" s="1126"/>
      <c r="H42" s="573"/>
      <c r="I42" s="573"/>
      <c r="J42" s="573"/>
      <c r="K42" s="573"/>
      <c r="L42" s="573"/>
      <c r="M42" s="607"/>
      <c r="N42" s="5"/>
    </row>
    <row r="43" spans="1:14" ht="13.95" customHeight="1">
      <c r="A43" s="694"/>
      <c r="B43" s="592"/>
      <c r="C43" s="573"/>
      <c r="D43" s="567"/>
      <c r="E43" s="665"/>
      <c r="F43" s="540"/>
      <c r="G43" s="1126"/>
      <c r="H43" s="573"/>
      <c r="I43" s="573"/>
      <c r="J43" s="573"/>
      <c r="K43" s="573"/>
      <c r="L43" s="573"/>
      <c r="M43" s="607"/>
      <c r="N43" s="5"/>
    </row>
    <row r="44" spans="1:14" ht="13.95" customHeight="1">
      <c r="A44" s="694"/>
      <c r="B44" s="592"/>
      <c r="C44" s="573"/>
      <c r="D44" s="567"/>
      <c r="E44" s="665"/>
      <c r="F44" s="540"/>
      <c r="G44" s="1126"/>
      <c r="H44" s="573"/>
      <c r="I44" s="573"/>
      <c r="J44" s="573"/>
      <c r="K44" s="573"/>
      <c r="L44" s="573"/>
      <c r="M44" s="607"/>
      <c r="N44" s="5"/>
    </row>
    <row r="45" spans="1:14" ht="13.95" customHeight="1">
      <c r="A45" s="694"/>
      <c r="B45" s="593"/>
      <c r="C45" s="574"/>
      <c r="D45" s="568"/>
      <c r="E45" s="666"/>
      <c r="F45" s="541"/>
      <c r="G45" s="1238"/>
      <c r="H45" s="588"/>
      <c r="I45" s="588"/>
      <c r="J45" s="588"/>
      <c r="K45" s="588"/>
      <c r="L45" s="588"/>
      <c r="M45" s="608"/>
      <c r="N45" s="5"/>
    </row>
    <row r="46" spans="1:14" ht="13.95" customHeight="1">
      <c r="A46" s="693" t="s">
        <v>
2466</v>
      </c>
      <c r="B46" s="606" t="s">
        <v>
2501</v>
      </c>
      <c r="C46" s="601" t="s">
        <v>
22</v>
      </c>
      <c r="D46" s="590" t="s">
        <v>
16</v>
      </c>
      <c r="E46" s="591" t="s">
        <v>
2502</v>
      </c>
      <c r="F46" s="236" t="s">
        <v>
17</v>
      </c>
      <c r="G46" s="1125" t="s">
        <v>
2503</v>
      </c>
      <c r="H46" s="671" t="s">
        <v>
19</v>
      </c>
      <c r="I46" s="671" t="s">
        <v>
19</v>
      </c>
      <c r="J46" s="671" t="s">
        <v>
19</v>
      </c>
      <c r="K46" s="671" t="s">
        <v>
19</v>
      </c>
      <c r="L46" s="671" t="s">
        <v>
19</v>
      </c>
      <c r="M46" s="606" t="s">
        <v>
2500</v>
      </c>
      <c r="N46" s="5"/>
    </row>
    <row r="47" spans="1:14" ht="13.95" customHeight="1">
      <c r="A47" s="694"/>
      <c r="B47" s="607"/>
      <c r="C47" s="573"/>
      <c r="D47" s="567"/>
      <c r="E47" s="570"/>
      <c r="F47" s="540"/>
      <c r="G47" s="1126"/>
      <c r="H47" s="671"/>
      <c r="I47" s="671"/>
      <c r="J47" s="671"/>
      <c r="K47" s="671"/>
      <c r="L47" s="671"/>
      <c r="M47" s="607"/>
      <c r="N47" s="5"/>
    </row>
    <row r="48" spans="1:14" ht="13.95" customHeight="1">
      <c r="A48" s="694"/>
      <c r="B48" s="607"/>
      <c r="C48" s="573"/>
      <c r="D48" s="567"/>
      <c r="E48" s="570"/>
      <c r="F48" s="540"/>
      <c r="G48" s="1126"/>
      <c r="H48" s="671"/>
      <c r="I48" s="671"/>
      <c r="J48" s="671"/>
      <c r="K48" s="671"/>
      <c r="L48" s="671"/>
      <c r="M48" s="607"/>
      <c r="N48" s="5"/>
    </row>
    <row r="49" spans="1:14" ht="13.95" customHeight="1">
      <c r="A49" s="694"/>
      <c r="B49" s="607"/>
      <c r="C49" s="573"/>
      <c r="D49" s="567"/>
      <c r="E49" s="570"/>
      <c r="F49" s="540"/>
      <c r="G49" s="1126"/>
      <c r="H49" s="671"/>
      <c r="I49" s="671"/>
      <c r="J49" s="671"/>
      <c r="K49" s="671"/>
      <c r="L49" s="671"/>
      <c r="M49" s="607"/>
      <c r="N49" s="5"/>
    </row>
    <row r="50" spans="1:14" ht="13.95" customHeight="1">
      <c r="A50" s="694"/>
      <c r="B50" s="607"/>
      <c r="C50" s="573"/>
      <c r="D50" s="567"/>
      <c r="E50" s="570"/>
      <c r="F50" s="540"/>
      <c r="G50" s="1126"/>
      <c r="H50" s="671"/>
      <c r="I50" s="671"/>
      <c r="J50" s="671"/>
      <c r="K50" s="671"/>
      <c r="L50" s="671"/>
      <c r="M50" s="607"/>
      <c r="N50" s="5"/>
    </row>
    <row r="51" spans="1:14" ht="13.95" customHeight="1">
      <c r="A51" s="694"/>
      <c r="B51" s="607"/>
      <c r="C51" s="573"/>
      <c r="D51" s="567"/>
      <c r="E51" s="570"/>
      <c r="F51" s="540"/>
      <c r="G51" s="1126"/>
      <c r="H51" s="671"/>
      <c r="I51" s="671"/>
      <c r="J51" s="671"/>
      <c r="K51" s="671"/>
      <c r="L51" s="671"/>
      <c r="M51" s="607"/>
      <c r="N51" s="5"/>
    </row>
    <row r="52" spans="1:14" ht="13.95" customHeight="1">
      <c r="A52" s="694"/>
      <c r="B52" s="607"/>
      <c r="C52" s="573"/>
      <c r="D52" s="567"/>
      <c r="E52" s="570"/>
      <c r="F52" s="540"/>
      <c r="G52" s="1126"/>
      <c r="H52" s="671"/>
      <c r="I52" s="671"/>
      <c r="J52" s="671"/>
      <c r="K52" s="671"/>
      <c r="L52" s="671"/>
      <c r="M52" s="607"/>
      <c r="N52" s="5"/>
    </row>
    <row r="53" spans="1:14" ht="13.95" customHeight="1">
      <c r="A53" s="694"/>
      <c r="B53" s="607"/>
      <c r="C53" s="573"/>
      <c r="D53" s="567"/>
      <c r="E53" s="570"/>
      <c r="F53" s="540"/>
      <c r="G53" s="1126"/>
      <c r="H53" s="671"/>
      <c r="I53" s="671"/>
      <c r="J53" s="671"/>
      <c r="K53" s="671"/>
      <c r="L53" s="671"/>
      <c r="M53" s="607"/>
      <c r="N53" s="5"/>
    </row>
    <row r="54" spans="1:14">
      <c r="A54" s="695"/>
      <c r="B54" s="608"/>
      <c r="C54" s="574"/>
      <c r="D54" s="568"/>
      <c r="E54" s="571"/>
      <c r="F54" s="541"/>
      <c r="G54" s="1238"/>
      <c r="H54" s="671"/>
      <c r="I54" s="671"/>
      <c r="J54" s="671"/>
      <c r="K54" s="671"/>
      <c r="L54" s="671"/>
      <c r="M54" s="608"/>
      <c r="N54" s="5"/>
    </row>
    <row r="55" spans="1:14" ht="13.95" customHeight="1">
      <c r="A55" s="693" t="s">
        <v>
2466</v>
      </c>
      <c r="B55" s="606" t="s">
        <v>
2504</v>
      </c>
      <c r="C55" s="573" t="s">
        <v>
22</v>
      </c>
      <c r="D55" s="567" t="s">
        <v>
16</v>
      </c>
      <c r="E55" s="604" t="s">
        <v>
2505</v>
      </c>
      <c r="F55" s="540" t="s">
        <v>
17</v>
      </c>
      <c r="G55" s="853" t="s">
        <v>
2506</v>
      </c>
      <c r="H55" s="671" t="s">
        <v>
19</v>
      </c>
      <c r="I55" s="671" t="s">
        <v>
19</v>
      </c>
      <c r="J55" s="671" t="s">
        <v>
19</v>
      </c>
      <c r="K55" s="671" t="s">
        <v>
19</v>
      </c>
      <c r="L55" s="671" t="s">
        <v>
19</v>
      </c>
      <c r="M55" s="591" t="s">
        <v>
2507</v>
      </c>
      <c r="N55" s="5"/>
    </row>
    <row r="56" spans="1:14" ht="13.95" customHeight="1">
      <c r="A56" s="694"/>
      <c r="B56" s="607"/>
      <c r="C56" s="573"/>
      <c r="D56" s="567"/>
      <c r="E56" s="665"/>
      <c r="F56" s="540"/>
      <c r="G56" s="1474"/>
      <c r="H56" s="671"/>
      <c r="I56" s="671"/>
      <c r="J56" s="671"/>
      <c r="K56" s="671"/>
      <c r="L56" s="671"/>
      <c r="M56" s="570"/>
      <c r="N56" s="5"/>
    </row>
    <row r="57" spans="1:14" ht="13.95" customHeight="1">
      <c r="A57" s="694"/>
      <c r="B57" s="607"/>
      <c r="C57" s="573"/>
      <c r="D57" s="567"/>
      <c r="E57" s="665"/>
      <c r="F57" s="540"/>
      <c r="G57" s="1474"/>
      <c r="H57" s="671"/>
      <c r="I57" s="671"/>
      <c r="J57" s="671"/>
      <c r="K57" s="671"/>
      <c r="L57" s="671"/>
      <c r="M57" s="570"/>
      <c r="N57" s="5"/>
    </row>
    <row r="58" spans="1:14" ht="13.95" customHeight="1">
      <c r="A58" s="694"/>
      <c r="B58" s="607"/>
      <c r="C58" s="573"/>
      <c r="D58" s="567"/>
      <c r="E58" s="665"/>
      <c r="F58" s="540"/>
      <c r="G58" s="1474"/>
      <c r="H58" s="671"/>
      <c r="I58" s="671"/>
      <c r="J58" s="671"/>
      <c r="K58" s="671"/>
      <c r="L58" s="671"/>
      <c r="M58" s="570"/>
      <c r="N58" s="5"/>
    </row>
    <row r="59" spans="1:14" ht="13.95" customHeight="1">
      <c r="A59" s="694"/>
      <c r="B59" s="607"/>
      <c r="C59" s="573"/>
      <c r="D59" s="567"/>
      <c r="E59" s="665"/>
      <c r="F59" s="540"/>
      <c r="G59" s="1474"/>
      <c r="H59" s="671"/>
      <c r="I59" s="671"/>
      <c r="J59" s="671"/>
      <c r="K59" s="671"/>
      <c r="L59" s="671"/>
      <c r="M59" s="570"/>
      <c r="N59" s="5"/>
    </row>
    <row r="60" spans="1:14" ht="13.95" customHeight="1">
      <c r="A60" s="694"/>
      <c r="B60" s="607"/>
      <c r="C60" s="573"/>
      <c r="D60" s="567"/>
      <c r="E60" s="665"/>
      <c r="F60" s="540"/>
      <c r="G60" s="1474"/>
      <c r="H60" s="671"/>
      <c r="I60" s="671"/>
      <c r="J60" s="671"/>
      <c r="K60" s="671"/>
      <c r="L60" s="671"/>
      <c r="M60" s="570"/>
      <c r="N60" s="5"/>
    </row>
    <row r="61" spans="1:14" ht="13.95" customHeight="1">
      <c r="A61" s="694"/>
      <c r="B61" s="607"/>
      <c r="C61" s="573"/>
      <c r="D61" s="567"/>
      <c r="E61" s="665"/>
      <c r="F61" s="540"/>
      <c r="G61" s="1474"/>
      <c r="H61" s="671"/>
      <c r="I61" s="671"/>
      <c r="J61" s="671"/>
      <c r="K61" s="671"/>
      <c r="L61" s="671"/>
      <c r="M61" s="570"/>
      <c r="N61" s="5"/>
    </row>
    <row r="62" spans="1:14" ht="13.95" customHeight="1">
      <c r="A62" s="694"/>
      <c r="B62" s="607"/>
      <c r="C62" s="573"/>
      <c r="D62" s="567"/>
      <c r="E62" s="665"/>
      <c r="F62" s="540"/>
      <c r="G62" s="1474"/>
      <c r="H62" s="671"/>
      <c r="I62" s="671"/>
      <c r="J62" s="671"/>
      <c r="K62" s="671"/>
      <c r="L62" s="671"/>
      <c r="M62" s="570"/>
      <c r="N62" s="5"/>
    </row>
    <row r="63" spans="1:14" ht="13.95" customHeight="1">
      <c r="A63" s="694"/>
      <c r="B63" s="607"/>
      <c r="C63" s="573"/>
      <c r="D63" s="567"/>
      <c r="E63" s="665"/>
      <c r="F63" s="540"/>
      <c r="G63" s="1474"/>
      <c r="H63" s="671"/>
      <c r="I63" s="671"/>
      <c r="J63" s="671"/>
      <c r="K63" s="671"/>
      <c r="L63" s="671"/>
      <c r="M63" s="570"/>
      <c r="N63" s="5"/>
    </row>
    <row r="64" spans="1:14" ht="13.95" customHeight="1">
      <c r="A64" s="694"/>
      <c r="B64" s="607"/>
      <c r="C64" s="573"/>
      <c r="D64" s="567"/>
      <c r="E64" s="665"/>
      <c r="F64" s="540"/>
      <c r="G64" s="1474"/>
      <c r="H64" s="671"/>
      <c r="I64" s="671"/>
      <c r="J64" s="671"/>
      <c r="K64" s="671"/>
      <c r="L64" s="671"/>
      <c r="M64" s="570"/>
      <c r="N64" s="5"/>
    </row>
    <row r="65" spans="1:14" ht="13.95" customHeight="1">
      <c r="A65" s="694"/>
      <c r="B65" s="607"/>
      <c r="C65" s="573"/>
      <c r="D65" s="567"/>
      <c r="E65" s="665"/>
      <c r="F65" s="540"/>
      <c r="G65" s="1474"/>
      <c r="H65" s="671"/>
      <c r="I65" s="671"/>
      <c r="J65" s="671"/>
      <c r="K65" s="671"/>
      <c r="L65" s="671"/>
      <c r="M65" s="570"/>
      <c r="N65" s="5"/>
    </row>
    <row r="66" spans="1:14" ht="13.95" customHeight="1">
      <c r="A66" s="694"/>
      <c r="B66" s="607"/>
      <c r="C66" s="573"/>
      <c r="D66" s="567"/>
      <c r="E66" s="665"/>
      <c r="F66" s="540"/>
      <c r="G66" s="1474"/>
      <c r="H66" s="671"/>
      <c r="I66" s="671"/>
      <c r="J66" s="671"/>
      <c r="K66" s="671"/>
      <c r="L66" s="671"/>
      <c r="M66" s="570"/>
      <c r="N66" s="5"/>
    </row>
    <row r="67" spans="1:14" ht="13.95" customHeight="1">
      <c r="A67" s="694"/>
      <c r="B67" s="607"/>
      <c r="C67" s="573"/>
      <c r="D67" s="567"/>
      <c r="E67" s="665"/>
      <c r="F67" s="540"/>
      <c r="G67" s="1474"/>
      <c r="H67" s="671"/>
      <c r="I67" s="671"/>
      <c r="J67" s="671"/>
      <c r="K67" s="671"/>
      <c r="L67" s="671"/>
      <c r="M67" s="570"/>
      <c r="N67" s="5"/>
    </row>
    <row r="68" spans="1:14" ht="13.95" customHeight="1">
      <c r="A68" s="694"/>
      <c r="B68" s="607"/>
      <c r="C68" s="573"/>
      <c r="D68" s="567"/>
      <c r="E68" s="665"/>
      <c r="F68" s="540"/>
      <c r="G68" s="1474"/>
      <c r="H68" s="671"/>
      <c r="I68" s="671"/>
      <c r="J68" s="671"/>
      <c r="K68" s="671"/>
      <c r="L68" s="671"/>
      <c r="M68" s="570"/>
      <c r="N68" s="5"/>
    </row>
    <row r="69" spans="1:14" ht="13.95" customHeight="1">
      <c r="A69" s="694"/>
      <c r="B69" s="607"/>
      <c r="C69" s="573"/>
      <c r="D69" s="567"/>
      <c r="E69" s="665"/>
      <c r="F69" s="540"/>
      <c r="G69" s="1474"/>
      <c r="H69" s="671"/>
      <c r="I69" s="671"/>
      <c r="J69" s="671"/>
      <c r="K69" s="671"/>
      <c r="L69" s="671"/>
      <c r="M69" s="570"/>
      <c r="N69" s="5"/>
    </row>
    <row r="70" spans="1:14" ht="13.95" customHeight="1">
      <c r="A70" s="694"/>
      <c r="B70" s="607"/>
      <c r="C70" s="573"/>
      <c r="D70" s="567"/>
      <c r="E70" s="665"/>
      <c r="F70" s="540"/>
      <c r="G70" s="1474"/>
      <c r="H70" s="671"/>
      <c r="I70" s="671"/>
      <c r="J70" s="671"/>
      <c r="K70" s="671"/>
      <c r="L70" s="671"/>
      <c r="M70" s="570"/>
      <c r="N70" s="5"/>
    </row>
    <row r="71" spans="1:14" ht="13.95" customHeight="1">
      <c r="A71" s="694"/>
      <c r="B71" s="607"/>
      <c r="C71" s="573"/>
      <c r="D71" s="567"/>
      <c r="E71" s="665"/>
      <c r="F71" s="540"/>
      <c r="G71" s="1474"/>
      <c r="H71" s="671"/>
      <c r="I71" s="671"/>
      <c r="J71" s="671"/>
      <c r="K71" s="671"/>
      <c r="L71" s="671"/>
      <c r="M71" s="570"/>
      <c r="N71" s="5"/>
    </row>
    <row r="72" spans="1:14" ht="13.95" customHeight="1">
      <c r="A72" s="694"/>
      <c r="B72" s="607"/>
      <c r="C72" s="573"/>
      <c r="D72" s="567"/>
      <c r="E72" s="665"/>
      <c r="F72" s="540"/>
      <c r="G72" s="1474"/>
      <c r="H72" s="671"/>
      <c r="I72" s="671"/>
      <c r="J72" s="671"/>
      <c r="K72" s="671"/>
      <c r="L72" s="671"/>
      <c r="M72" s="570"/>
      <c r="N72" s="5"/>
    </row>
    <row r="73" spans="1:14" ht="13.95" customHeight="1">
      <c r="A73" s="694"/>
      <c r="B73" s="607"/>
      <c r="C73" s="573"/>
      <c r="D73" s="567"/>
      <c r="E73" s="665"/>
      <c r="F73" s="540"/>
      <c r="G73" s="1474"/>
      <c r="H73" s="671"/>
      <c r="I73" s="671"/>
      <c r="J73" s="671"/>
      <c r="K73" s="671"/>
      <c r="L73" s="671"/>
      <c r="M73" s="570"/>
      <c r="N73" s="5"/>
    </row>
    <row r="74" spans="1:14" ht="13.95" customHeight="1">
      <c r="A74" s="694"/>
      <c r="B74" s="607"/>
      <c r="C74" s="573"/>
      <c r="D74" s="567"/>
      <c r="E74" s="665"/>
      <c r="F74" s="540"/>
      <c r="G74" s="1474"/>
      <c r="H74" s="671"/>
      <c r="I74" s="671"/>
      <c r="J74" s="671"/>
      <c r="K74" s="671"/>
      <c r="L74" s="671"/>
      <c r="M74" s="570"/>
      <c r="N74" s="5"/>
    </row>
    <row r="75" spans="1:14" ht="13.95" customHeight="1">
      <c r="A75" s="694"/>
      <c r="B75" s="607"/>
      <c r="C75" s="573"/>
      <c r="D75" s="567"/>
      <c r="E75" s="665"/>
      <c r="F75" s="540"/>
      <c r="G75" s="1474"/>
      <c r="H75" s="671"/>
      <c r="I75" s="671"/>
      <c r="J75" s="671"/>
      <c r="K75" s="671"/>
      <c r="L75" s="671"/>
      <c r="M75" s="570"/>
      <c r="N75" s="5"/>
    </row>
    <row r="76" spans="1:14" ht="13.95" customHeight="1">
      <c r="A76" s="694"/>
      <c r="B76" s="607"/>
      <c r="C76" s="573"/>
      <c r="D76" s="567"/>
      <c r="E76" s="665"/>
      <c r="F76" s="540"/>
      <c r="G76" s="1474"/>
      <c r="H76" s="671"/>
      <c r="I76" s="671"/>
      <c r="J76" s="671"/>
      <c r="K76" s="671"/>
      <c r="L76" s="671"/>
      <c r="M76" s="570"/>
      <c r="N76" s="5"/>
    </row>
    <row r="77" spans="1:14">
      <c r="A77" s="695"/>
      <c r="B77" s="608"/>
      <c r="C77" s="573"/>
      <c r="D77" s="568"/>
      <c r="E77" s="666"/>
      <c r="F77" s="541"/>
      <c r="G77" s="1475"/>
      <c r="H77" s="671"/>
      <c r="I77" s="671"/>
      <c r="J77" s="671"/>
      <c r="K77" s="671"/>
      <c r="L77" s="671"/>
      <c r="M77" s="571"/>
      <c r="N77" s="5"/>
    </row>
    <row r="78" spans="1:14">
      <c r="A78" s="693" t="s">
        <v>
2466</v>
      </c>
      <c r="B78" s="591" t="s">
        <v>
2508</v>
      </c>
      <c r="C78" s="601" t="s">
        <v>
22</v>
      </c>
      <c r="D78" s="590" t="s">
        <v>
33</v>
      </c>
      <c r="E78" s="591" t="s">
        <v>
2509</v>
      </c>
      <c r="F78" s="540" t="s">
        <v>
17</v>
      </c>
      <c r="G78" s="853" t="s">
        <v>
2510</v>
      </c>
      <c r="H78" s="601" t="s">
        <v>
19</v>
      </c>
      <c r="I78" s="601" t="s">
        <v>
19</v>
      </c>
      <c r="J78" s="601" t="s">
        <v>
19</v>
      </c>
      <c r="K78" s="601" t="s">
        <v>
19</v>
      </c>
      <c r="L78" s="601" t="s">
        <v>
19</v>
      </c>
      <c r="M78" s="591" t="s">
        <v>
2511</v>
      </c>
      <c r="N78" s="5"/>
    </row>
    <row r="79" spans="1:14">
      <c r="A79" s="694"/>
      <c r="B79" s="570"/>
      <c r="C79" s="573"/>
      <c r="D79" s="567"/>
      <c r="E79" s="570"/>
      <c r="F79" s="540"/>
      <c r="G79" s="1126"/>
      <c r="H79" s="573"/>
      <c r="I79" s="573"/>
      <c r="J79" s="573"/>
      <c r="K79" s="573"/>
      <c r="L79" s="573"/>
      <c r="M79" s="570"/>
      <c r="N79" s="5"/>
    </row>
    <row r="80" spans="1:14">
      <c r="A80" s="1476"/>
      <c r="B80" s="634"/>
      <c r="C80" s="635"/>
      <c r="D80" s="633"/>
      <c r="E80" s="634"/>
      <c r="F80" s="539"/>
      <c r="G80" s="1254"/>
      <c r="H80" s="635"/>
      <c r="I80" s="635"/>
      <c r="J80" s="635"/>
      <c r="K80" s="635"/>
      <c r="L80" s="635"/>
      <c r="M80" s="634"/>
      <c r="N80" s="5"/>
    </row>
    <row r="81" spans="1:13" ht="8.4" customHeight="1">
      <c r="A81" s="45"/>
      <c r="B81" s="135"/>
      <c r="C81" s="46"/>
      <c r="D81" s="45"/>
      <c r="E81" s="133"/>
      <c r="F81" s="133"/>
      <c r="G81" s="133"/>
      <c r="H81" s="46"/>
      <c r="I81" s="46"/>
      <c r="J81" s="46"/>
      <c r="K81" s="46"/>
      <c r="L81" s="135"/>
      <c r="M81" s="45"/>
    </row>
    <row r="82" spans="1:13">
      <c r="A82" s="45"/>
      <c r="B82" s="46"/>
      <c r="C82" s="46"/>
      <c r="D82" s="45"/>
      <c r="E82" s="45"/>
      <c r="F82" s="45"/>
      <c r="G82" s="45"/>
      <c r="H82" s="46"/>
      <c r="I82" s="46"/>
      <c r="J82" s="46"/>
      <c r="K82" s="46"/>
      <c r="L82" s="46"/>
      <c r="M82" s="45"/>
    </row>
  </sheetData>
  <mergeCells count="144">
    <mergeCell ref="H78:H80"/>
    <mergeCell ref="I78:I80"/>
    <mergeCell ref="J78:J80"/>
    <mergeCell ref="K78:K80"/>
    <mergeCell ref="L78:L80"/>
    <mergeCell ref="M78:M80"/>
    <mergeCell ref="A78:A80"/>
    <mergeCell ref="B78:B80"/>
    <mergeCell ref="C78:C80"/>
    <mergeCell ref="D78:D80"/>
    <mergeCell ref="E78:E80"/>
    <mergeCell ref="G78:G80"/>
    <mergeCell ref="H55:H77"/>
    <mergeCell ref="I55:I77"/>
    <mergeCell ref="J55:J77"/>
    <mergeCell ref="K55:K77"/>
    <mergeCell ref="L55:L77"/>
    <mergeCell ref="M55:M77"/>
    <mergeCell ref="A55:A77"/>
    <mergeCell ref="B55:B77"/>
    <mergeCell ref="C55:C77"/>
    <mergeCell ref="D55:D77"/>
    <mergeCell ref="E55:E77"/>
    <mergeCell ref="G55:G77"/>
    <mergeCell ref="H46:H54"/>
    <mergeCell ref="I46:I54"/>
    <mergeCell ref="J46:J54"/>
    <mergeCell ref="K46:K54"/>
    <mergeCell ref="L46:L54"/>
    <mergeCell ref="M46:M54"/>
    <mergeCell ref="A46:A54"/>
    <mergeCell ref="B46:B54"/>
    <mergeCell ref="C46:C54"/>
    <mergeCell ref="D46:D54"/>
    <mergeCell ref="E46:E54"/>
    <mergeCell ref="G46:G54"/>
    <mergeCell ref="H38:H45"/>
    <mergeCell ref="I38:I45"/>
    <mergeCell ref="J38:J45"/>
    <mergeCell ref="K38:K45"/>
    <mergeCell ref="L38:L45"/>
    <mergeCell ref="M38:M45"/>
    <mergeCell ref="A38:A45"/>
    <mergeCell ref="B38:B45"/>
    <mergeCell ref="C38:C45"/>
    <mergeCell ref="D38:D45"/>
    <mergeCell ref="E38:E45"/>
    <mergeCell ref="G38:G45"/>
    <mergeCell ref="H33:H37"/>
    <mergeCell ref="I33:I37"/>
    <mergeCell ref="J33:J37"/>
    <mergeCell ref="K33:K37"/>
    <mergeCell ref="L33:L37"/>
    <mergeCell ref="M33:M37"/>
    <mergeCell ref="A33:A37"/>
    <mergeCell ref="B33:B37"/>
    <mergeCell ref="C33:C37"/>
    <mergeCell ref="D33:D37"/>
    <mergeCell ref="E33:E37"/>
    <mergeCell ref="G33:G37"/>
    <mergeCell ref="H24:H32"/>
    <mergeCell ref="I24:I32"/>
    <mergeCell ref="J24:J32"/>
    <mergeCell ref="K24:K32"/>
    <mergeCell ref="L24:L32"/>
    <mergeCell ref="M24:M32"/>
    <mergeCell ref="K19:K23"/>
    <mergeCell ref="L19:L23"/>
    <mergeCell ref="M19:M23"/>
    <mergeCell ref="M15:M18"/>
    <mergeCell ref="A19:A23"/>
    <mergeCell ref="B19:B23"/>
    <mergeCell ref="C19:C23"/>
    <mergeCell ref="D19:D23"/>
    <mergeCell ref="E19:E23"/>
    <mergeCell ref="G19:G20"/>
    <mergeCell ref="H19:H23"/>
    <mergeCell ref="I19:I23"/>
    <mergeCell ref="J19:J23"/>
    <mergeCell ref="G15:G18"/>
    <mergeCell ref="H15:H18"/>
    <mergeCell ref="I15:I18"/>
    <mergeCell ref="J15:J18"/>
    <mergeCell ref="K15:K18"/>
    <mergeCell ref="L15:L18"/>
    <mergeCell ref="A15:A18"/>
    <mergeCell ref="B15:B18"/>
    <mergeCell ref="C15:C18"/>
    <mergeCell ref="D15:D18"/>
    <mergeCell ref="E15:E18"/>
    <mergeCell ref="G21:G23"/>
    <mergeCell ref="A24:A32"/>
    <mergeCell ref="B24:B32"/>
    <mergeCell ref="C24:C32"/>
    <mergeCell ref="D24:D32"/>
    <mergeCell ref="E24:E32"/>
    <mergeCell ref="G24:G32"/>
    <mergeCell ref="K8:K10"/>
    <mergeCell ref="L8:L10"/>
    <mergeCell ref="M8:M10"/>
    <mergeCell ref="A11:A14"/>
    <mergeCell ref="B11:B14"/>
    <mergeCell ref="C11:C14"/>
    <mergeCell ref="D11:D14"/>
    <mergeCell ref="E11:E14"/>
    <mergeCell ref="G11:G14"/>
    <mergeCell ref="H11:H14"/>
    <mergeCell ref="I11:I14"/>
    <mergeCell ref="J11:J14"/>
    <mergeCell ref="K11:K14"/>
    <mergeCell ref="L11:L14"/>
    <mergeCell ref="M11:M14"/>
    <mergeCell ref="A8:A10"/>
    <mergeCell ref="B8:B10"/>
    <mergeCell ref="C8:C10"/>
    <mergeCell ref="D8:D10"/>
    <mergeCell ref="E8:E10"/>
    <mergeCell ref="G8:G10"/>
    <mergeCell ref="H8:H10"/>
    <mergeCell ref="I8:I10"/>
    <mergeCell ref="J8:J10"/>
    <mergeCell ref="H1:I1"/>
    <mergeCell ref="J1:J2"/>
    <mergeCell ref="K1:K2"/>
    <mergeCell ref="L1:L2"/>
    <mergeCell ref="M1:M2"/>
    <mergeCell ref="A3:A7"/>
    <mergeCell ref="B3:B7"/>
    <mergeCell ref="C3:C7"/>
    <mergeCell ref="D3:D7"/>
    <mergeCell ref="E3:E7"/>
    <mergeCell ref="A1:A2"/>
    <mergeCell ref="B1:B2"/>
    <mergeCell ref="C1:C2"/>
    <mergeCell ref="D1:D2"/>
    <mergeCell ref="E1:E2"/>
    <mergeCell ref="G1:G2"/>
    <mergeCell ref="M3:M7"/>
    <mergeCell ref="G3:G7"/>
    <mergeCell ref="H3:H7"/>
    <mergeCell ref="I3:I7"/>
    <mergeCell ref="J3:J7"/>
    <mergeCell ref="K3:K7"/>
    <mergeCell ref="L3:L7"/>
  </mergeCells>
  <phoneticPr fontId="4"/>
  <dataValidations count="1">
    <dataValidation imeMode="hiragana" allowBlank="1" showInputMessage="1" showErrorMessage="1" sqref="B1 A1:A2 C1:M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54" max="12"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BreakPreview" zoomScale="80" zoomScaleNormal="85" zoomScaleSheetLayoutView="80" zoomScalePageLayoutView="80" workbookViewId="0">
      <selection sqref="A1:A2"/>
    </sheetView>
  </sheetViews>
  <sheetFormatPr defaultColWidth="8" defaultRowHeight="18"/>
  <cols>
    <col min="1" max="1" width="7.5" style="57" customWidth="1"/>
    <col min="2" max="2" width="19.8984375" style="59" customWidth="1"/>
    <col min="3" max="3" width="8" style="59" customWidth="1"/>
    <col min="4" max="4" width="7.5" style="57" customWidth="1"/>
    <col min="5" max="5" width="48.69921875" style="57" customWidth="1"/>
    <col min="6" max="6" width="2.09765625" style="57" customWidth="1"/>
    <col min="7" max="7" width="59.09765625" style="57" customWidth="1"/>
    <col min="8" max="9" width="9.8984375" style="59" customWidth="1"/>
    <col min="10" max="10" width="7" style="59" customWidth="1"/>
    <col min="11" max="11" width="6.09765625" style="59" customWidth="1"/>
    <col min="12" max="12" width="7.69921875" style="59" customWidth="1"/>
    <col min="13" max="13" width="18.69921875" style="57" customWidth="1"/>
    <col min="14" max="14" width="1.69921875" style="163" customWidth="1"/>
    <col min="15" max="16384" width="8" style="2"/>
  </cols>
  <sheetData>
    <row r="1" spans="1:13">
      <c r="A1" s="929" t="s">
        <v>
0</v>
      </c>
      <c r="B1" s="929" t="s">
        <v>
1</v>
      </c>
      <c r="C1" s="929" t="s">
        <v>
2</v>
      </c>
      <c r="D1" s="931" t="s">
        <v>
3</v>
      </c>
      <c r="E1" s="929" t="s">
        <v>
4</v>
      </c>
      <c r="F1" s="479"/>
      <c r="G1" s="936" t="s">
        <v>
5</v>
      </c>
      <c r="H1" s="933" t="s">
        <v>
6</v>
      </c>
      <c r="I1" s="934"/>
      <c r="J1" s="929" t="s">
        <v>
7</v>
      </c>
      <c r="K1" s="929" t="s">
        <v>
8</v>
      </c>
      <c r="L1" s="929" t="s">
        <v>
9</v>
      </c>
      <c r="M1" s="929" t="s">
        <v>
10</v>
      </c>
    </row>
    <row r="2" spans="1:13">
      <c r="A2" s="1478"/>
      <c r="B2" s="1478"/>
      <c r="C2" s="1478"/>
      <c r="D2" s="1479"/>
      <c r="E2" s="1478"/>
      <c r="F2" s="532"/>
      <c r="G2" s="1477"/>
      <c r="H2" s="481" t="s">
        <v>
11</v>
      </c>
      <c r="I2" s="80" t="s">
        <v>
12</v>
      </c>
      <c r="J2" s="1477"/>
      <c r="K2" s="1478"/>
      <c r="L2" s="1478"/>
      <c r="M2" s="1478"/>
    </row>
    <row r="3" spans="1:13" ht="15" customHeight="1">
      <c r="A3" s="566" t="s">
        <v>
2512</v>
      </c>
      <c r="B3" s="672" t="s">
        <v>
2513</v>
      </c>
      <c r="C3" s="572" t="s">
        <v>
669</v>
      </c>
      <c r="D3" s="566" t="s">
        <v>
2405</v>
      </c>
      <c r="E3" s="569" t="s">
        <v>
2514</v>
      </c>
      <c r="F3" s="31" t="s">
        <v>
17</v>
      </c>
      <c r="G3" s="1480" t="s">
        <v>
2515</v>
      </c>
      <c r="H3" s="572" t="s">
        <v>
44</v>
      </c>
      <c r="I3" s="572" t="s">
        <v>
44</v>
      </c>
      <c r="J3" s="572" t="s">
        <v>
44</v>
      </c>
      <c r="K3" s="572" t="s">
        <v>
44</v>
      </c>
      <c r="L3" s="572" t="s">
        <v>
44</v>
      </c>
      <c r="M3" s="575" t="s">
        <v>
2516</v>
      </c>
    </row>
    <row r="4" spans="1:13" ht="15" customHeight="1">
      <c r="A4" s="567"/>
      <c r="B4" s="607"/>
      <c r="C4" s="573"/>
      <c r="D4" s="567"/>
      <c r="E4" s="570"/>
      <c r="F4" s="540"/>
      <c r="G4" s="793"/>
      <c r="H4" s="573"/>
      <c r="I4" s="573"/>
      <c r="J4" s="573"/>
      <c r="K4" s="573"/>
      <c r="L4" s="573"/>
      <c r="M4" s="576"/>
    </row>
    <row r="5" spans="1:13" ht="15" customHeight="1">
      <c r="A5" s="567"/>
      <c r="B5" s="608"/>
      <c r="C5" s="574"/>
      <c r="D5" s="568"/>
      <c r="E5" s="571"/>
      <c r="F5" s="541"/>
      <c r="G5" s="794"/>
      <c r="H5" s="574"/>
      <c r="I5" s="574"/>
      <c r="J5" s="574"/>
      <c r="K5" s="574"/>
      <c r="L5" s="574"/>
      <c r="M5" s="577"/>
    </row>
    <row r="6" spans="1:13" ht="15" customHeight="1">
      <c r="A6" s="677" t="s">
        <v>
2517</v>
      </c>
      <c r="B6" s="591" t="s">
        <v>
2518</v>
      </c>
      <c r="C6" s="601" t="s">
        <v>
15</v>
      </c>
      <c r="D6" s="567" t="s">
        <v>
1340</v>
      </c>
      <c r="E6" s="591" t="s">
        <v>
2519</v>
      </c>
      <c r="F6" s="7" t="s">
        <v>
17</v>
      </c>
      <c r="G6" s="618" t="s">
        <v>
2520</v>
      </c>
      <c r="H6" s="732">
        <v>
0</v>
      </c>
      <c r="I6" s="1481">
        <v>
1.975E-2</v>
      </c>
      <c r="J6" s="573" t="s">
        <v>
2521</v>
      </c>
      <c r="K6" s="573" t="s">
        <v>
488</v>
      </c>
      <c r="L6" s="573" t="s">
        <v>
66</v>
      </c>
      <c r="M6" s="589" t="s">
        <v>
2522</v>
      </c>
    </row>
    <row r="7" spans="1:13" ht="15" customHeight="1">
      <c r="A7" s="677"/>
      <c r="B7" s="570"/>
      <c r="C7" s="587"/>
      <c r="D7" s="567"/>
      <c r="E7" s="570"/>
      <c r="F7" s="540"/>
      <c r="G7" s="619"/>
      <c r="H7" s="732"/>
      <c r="I7" s="1481"/>
      <c r="J7" s="573"/>
      <c r="K7" s="573"/>
      <c r="L7" s="573"/>
      <c r="M7" s="576"/>
    </row>
    <row r="8" spans="1:13" ht="15" customHeight="1">
      <c r="A8" s="677"/>
      <c r="B8" s="571"/>
      <c r="C8" s="587"/>
      <c r="D8" s="567"/>
      <c r="E8" s="571"/>
      <c r="F8" s="541"/>
      <c r="G8" s="620"/>
      <c r="H8" s="733"/>
      <c r="I8" s="1482"/>
      <c r="J8" s="574"/>
      <c r="K8" s="574"/>
      <c r="L8" s="574"/>
      <c r="M8" s="577"/>
    </row>
    <row r="9" spans="1:13" ht="15" customHeight="1">
      <c r="A9" s="677" t="s">
        <v>
2517</v>
      </c>
      <c r="B9" s="606" t="s">
        <v>
2523</v>
      </c>
      <c r="C9" s="601" t="s">
        <v>
15</v>
      </c>
      <c r="D9" s="699" t="s">
        <v>
16</v>
      </c>
      <c r="E9" s="591" t="s">
        <v>
2524</v>
      </c>
      <c r="F9" s="540" t="s">
        <v>
17</v>
      </c>
      <c r="G9" s="618" t="s">
        <v>
2525</v>
      </c>
      <c r="H9" s="601" t="s">
        <v>
19</v>
      </c>
      <c r="I9" s="601" t="s">
        <v>
19</v>
      </c>
      <c r="J9" s="601" t="s">
        <v>
19</v>
      </c>
      <c r="K9" s="601" t="s">
        <v>
19</v>
      </c>
      <c r="L9" s="601" t="s">
        <v>
19</v>
      </c>
      <c r="M9" s="589" t="s">
        <v>
2526</v>
      </c>
    </row>
    <row r="10" spans="1:13" ht="15" customHeight="1">
      <c r="A10" s="677"/>
      <c r="B10" s="607"/>
      <c r="C10" s="587"/>
      <c r="D10" s="820"/>
      <c r="E10" s="570"/>
      <c r="F10" s="540"/>
      <c r="G10" s="619"/>
      <c r="H10" s="587"/>
      <c r="I10" s="587"/>
      <c r="J10" s="587"/>
      <c r="K10" s="587"/>
      <c r="L10" s="587"/>
      <c r="M10" s="576"/>
    </row>
    <row r="11" spans="1:13" ht="15" customHeight="1">
      <c r="A11" s="677"/>
      <c r="B11" s="607"/>
      <c r="C11" s="587"/>
      <c r="D11" s="820"/>
      <c r="E11" s="570"/>
      <c r="F11" s="540"/>
      <c r="G11" s="619"/>
      <c r="H11" s="587"/>
      <c r="I11" s="587"/>
      <c r="J11" s="587"/>
      <c r="K11" s="587"/>
      <c r="L11" s="587"/>
      <c r="M11" s="576"/>
    </row>
    <row r="12" spans="1:13" ht="15" customHeight="1">
      <c r="A12" s="677"/>
      <c r="B12" s="607"/>
      <c r="C12" s="587"/>
      <c r="D12" s="820"/>
      <c r="E12" s="570"/>
      <c r="F12" s="540"/>
      <c r="G12" s="619"/>
      <c r="H12" s="587"/>
      <c r="I12" s="587"/>
      <c r="J12" s="587"/>
      <c r="K12" s="587"/>
      <c r="L12" s="587"/>
      <c r="M12" s="576"/>
    </row>
    <row r="13" spans="1:13" ht="15" customHeight="1">
      <c r="A13" s="677"/>
      <c r="B13" s="608"/>
      <c r="C13" s="587"/>
      <c r="D13" s="782"/>
      <c r="E13" s="571"/>
      <c r="F13" s="541"/>
      <c r="G13" s="620"/>
      <c r="H13" s="587"/>
      <c r="I13" s="587"/>
      <c r="J13" s="587"/>
      <c r="K13" s="587"/>
      <c r="L13" s="587"/>
      <c r="M13" s="577"/>
    </row>
    <row r="14" spans="1:13" ht="13.5" customHeight="1">
      <c r="A14" s="677" t="s">
        <v>
2517</v>
      </c>
      <c r="B14" s="1239" t="s">
        <v>
2527</v>
      </c>
      <c r="C14" s="601" t="s">
        <v>
15</v>
      </c>
      <c r="D14" s="699" t="s">
        <v>
33</v>
      </c>
      <c r="E14" s="591" t="s">
        <v>
2528</v>
      </c>
      <c r="F14" s="14" t="s">
        <v>
17</v>
      </c>
      <c r="G14" s="618" t="s">
        <v>
2529</v>
      </c>
      <c r="H14" s="601" t="s">
        <v>
19</v>
      </c>
      <c r="I14" s="601" t="s">
        <v>
19</v>
      </c>
      <c r="J14" s="601" t="s">
        <v>
19</v>
      </c>
      <c r="K14" s="601" t="s">
        <v>
19</v>
      </c>
      <c r="L14" s="601" t="s">
        <v>
19</v>
      </c>
      <c r="M14" s="589" t="s">
        <v>
2530</v>
      </c>
    </row>
    <row r="15" spans="1:13">
      <c r="A15" s="677"/>
      <c r="B15" s="1079"/>
      <c r="C15" s="587"/>
      <c r="D15" s="820"/>
      <c r="E15" s="570"/>
      <c r="F15" s="540"/>
      <c r="G15" s="619"/>
      <c r="H15" s="587"/>
      <c r="I15" s="587"/>
      <c r="J15" s="587"/>
      <c r="K15" s="587"/>
      <c r="L15" s="587"/>
      <c r="M15" s="576"/>
    </row>
    <row r="16" spans="1:13">
      <c r="A16" s="677"/>
      <c r="B16" s="1079"/>
      <c r="C16" s="587"/>
      <c r="D16" s="820"/>
      <c r="E16" s="570"/>
      <c r="F16" s="540"/>
      <c r="G16" s="619"/>
      <c r="H16" s="587"/>
      <c r="I16" s="587"/>
      <c r="J16" s="587"/>
      <c r="K16" s="587"/>
      <c r="L16" s="587"/>
      <c r="M16" s="576"/>
    </row>
    <row r="17" spans="1:13">
      <c r="A17" s="677"/>
      <c r="B17" s="1244"/>
      <c r="C17" s="588"/>
      <c r="D17" s="782"/>
      <c r="E17" s="571"/>
      <c r="F17" s="541"/>
      <c r="G17" s="620"/>
      <c r="H17" s="588"/>
      <c r="I17" s="588"/>
      <c r="J17" s="588"/>
      <c r="K17" s="588"/>
      <c r="L17" s="588"/>
      <c r="M17" s="577"/>
    </row>
    <row r="18" spans="1:13" ht="18" customHeight="1">
      <c r="A18" s="677" t="s">
        <v>
2517</v>
      </c>
      <c r="B18" s="606" t="s">
        <v>
2531</v>
      </c>
      <c r="C18" s="601" t="s">
        <v>
15</v>
      </c>
      <c r="D18" s="590" t="s">
        <v>
33</v>
      </c>
      <c r="E18" s="693" t="s">
        <v>
2532</v>
      </c>
      <c r="F18" s="476" t="s">
        <v>
17</v>
      </c>
      <c r="G18" s="618" t="s">
        <v>
2533</v>
      </c>
      <c r="H18" s="1232" t="s">
        <v>
58</v>
      </c>
      <c r="I18" s="1232" t="s">
        <v>
58</v>
      </c>
      <c r="J18" s="1232" t="s">
        <v>
58</v>
      </c>
      <c r="K18" s="1232" t="s">
        <v>
58</v>
      </c>
      <c r="L18" s="1232" t="s">
        <v>
58</v>
      </c>
      <c r="M18" s="589" t="s">
        <v>
2530</v>
      </c>
    </row>
    <row r="19" spans="1:13" ht="18" customHeight="1">
      <c r="A19" s="677"/>
      <c r="B19" s="608"/>
      <c r="C19" s="574"/>
      <c r="D19" s="568"/>
      <c r="E19" s="695"/>
      <c r="F19" s="13"/>
      <c r="G19" s="620"/>
      <c r="H19" s="588"/>
      <c r="I19" s="588"/>
      <c r="J19" s="588"/>
      <c r="K19" s="588"/>
      <c r="L19" s="588"/>
      <c r="M19" s="577"/>
    </row>
    <row r="20" spans="1:13" ht="15" customHeight="1">
      <c r="A20" s="677" t="s">
        <v>
2517</v>
      </c>
      <c r="B20" s="570" t="s">
        <v>
2534</v>
      </c>
      <c r="C20" s="573" t="s">
        <v>
15</v>
      </c>
      <c r="D20" s="567" t="s">
        <v>
39</v>
      </c>
      <c r="E20" s="591" t="s">
        <v>
2535</v>
      </c>
      <c r="F20" s="540" t="s">
        <v>
17</v>
      </c>
      <c r="G20" s="618" t="s">
        <v>
2536</v>
      </c>
      <c r="H20" s="573" t="s">
        <v>
19</v>
      </c>
      <c r="I20" s="573" t="s">
        <v>
19</v>
      </c>
      <c r="J20" s="573" t="s">
        <v>
19</v>
      </c>
      <c r="K20" s="573" t="s">
        <v>
19</v>
      </c>
      <c r="L20" s="573" t="s">
        <v>
19</v>
      </c>
      <c r="M20" s="589" t="s">
        <v>
2537</v>
      </c>
    </row>
    <row r="21" spans="1:13" ht="15" customHeight="1">
      <c r="A21" s="677"/>
      <c r="B21" s="592"/>
      <c r="C21" s="587"/>
      <c r="D21" s="567"/>
      <c r="E21" s="570"/>
      <c r="F21" s="540"/>
      <c r="G21" s="619"/>
      <c r="H21" s="587"/>
      <c r="I21" s="587"/>
      <c r="J21" s="587"/>
      <c r="K21" s="587"/>
      <c r="L21" s="587"/>
      <c r="M21" s="576"/>
    </row>
    <row r="22" spans="1:13" ht="15" customHeight="1">
      <c r="A22" s="677"/>
      <c r="B22" s="592"/>
      <c r="C22" s="587"/>
      <c r="D22" s="567"/>
      <c r="E22" s="570"/>
      <c r="F22" s="540"/>
      <c r="G22" s="619"/>
      <c r="H22" s="587"/>
      <c r="I22" s="587"/>
      <c r="J22" s="587"/>
      <c r="K22" s="587"/>
      <c r="L22" s="587"/>
      <c r="M22" s="576"/>
    </row>
    <row r="23" spans="1:13" ht="15" customHeight="1">
      <c r="A23" s="677"/>
      <c r="B23" s="592"/>
      <c r="C23" s="587"/>
      <c r="D23" s="567"/>
      <c r="E23" s="570"/>
      <c r="F23" s="540"/>
      <c r="G23" s="619"/>
      <c r="H23" s="587"/>
      <c r="I23" s="587"/>
      <c r="J23" s="587"/>
      <c r="K23" s="587"/>
      <c r="L23" s="587"/>
      <c r="M23" s="576"/>
    </row>
    <row r="24" spans="1:13">
      <c r="A24" s="677"/>
      <c r="B24" s="592"/>
      <c r="C24" s="587"/>
      <c r="D24" s="567"/>
      <c r="E24" s="571"/>
      <c r="F24" s="541"/>
      <c r="G24" s="620"/>
      <c r="H24" s="587"/>
      <c r="I24" s="587"/>
      <c r="J24" s="587"/>
      <c r="K24" s="587"/>
      <c r="L24" s="587"/>
      <c r="M24" s="577"/>
    </row>
    <row r="25" spans="1:13" ht="15" customHeight="1">
      <c r="A25" s="677" t="s">
        <v>
2517</v>
      </c>
      <c r="B25" s="591" t="s">
        <v>
2538</v>
      </c>
      <c r="C25" s="601" t="s">
        <v>
1003</v>
      </c>
      <c r="D25" s="590" t="s">
        <v>
2539</v>
      </c>
      <c r="E25" s="591" t="s">
        <v>
2540</v>
      </c>
      <c r="F25" s="540" t="s">
        <v>
17</v>
      </c>
      <c r="G25" s="618" t="s">
        <v>
2541</v>
      </c>
      <c r="H25" s="601" t="s">
        <v>
19</v>
      </c>
      <c r="I25" s="601" t="s">
        <v>
19</v>
      </c>
      <c r="J25" s="601" t="s">
        <v>
19</v>
      </c>
      <c r="K25" s="601" t="s">
        <v>
19</v>
      </c>
      <c r="L25" s="601" t="s">
        <v>
19</v>
      </c>
      <c r="M25" s="589" t="s">
        <v>
2542</v>
      </c>
    </row>
    <row r="26" spans="1:13" ht="15" customHeight="1">
      <c r="A26" s="677"/>
      <c r="B26" s="592"/>
      <c r="C26" s="587"/>
      <c r="D26" s="567"/>
      <c r="E26" s="570"/>
      <c r="F26" s="540"/>
      <c r="G26" s="619"/>
      <c r="H26" s="587"/>
      <c r="I26" s="587"/>
      <c r="J26" s="587"/>
      <c r="K26" s="587"/>
      <c r="L26" s="587"/>
      <c r="M26" s="576"/>
    </row>
    <row r="27" spans="1:13" ht="15" customHeight="1">
      <c r="A27" s="677"/>
      <c r="B27" s="592"/>
      <c r="C27" s="587"/>
      <c r="D27" s="567"/>
      <c r="E27" s="570"/>
      <c r="F27" s="540"/>
      <c r="G27" s="619"/>
      <c r="H27" s="587"/>
      <c r="I27" s="587"/>
      <c r="J27" s="587"/>
      <c r="K27" s="587"/>
      <c r="L27" s="587"/>
      <c r="M27" s="576"/>
    </row>
    <row r="28" spans="1:13" ht="15" customHeight="1">
      <c r="A28" s="677"/>
      <c r="B28" s="592"/>
      <c r="C28" s="587"/>
      <c r="D28" s="567"/>
      <c r="E28" s="570"/>
      <c r="F28" s="540"/>
      <c r="G28" s="619"/>
      <c r="H28" s="587"/>
      <c r="I28" s="587"/>
      <c r="J28" s="587"/>
      <c r="K28" s="587"/>
      <c r="L28" s="587"/>
      <c r="M28" s="576"/>
    </row>
    <row r="29" spans="1:13" ht="15" customHeight="1">
      <c r="A29" s="677"/>
      <c r="B29" s="592"/>
      <c r="C29" s="587"/>
      <c r="D29" s="567"/>
      <c r="E29" s="571"/>
      <c r="F29" s="540"/>
      <c r="G29" s="620"/>
      <c r="H29" s="587"/>
      <c r="I29" s="587"/>
      <c r="J29" s="587"/>
      <c r="K29" s="587"/>
      <c r="L29" s="587"/>
      <c r="M29" s="577"/>
    </row>
    <row r="30" spans="1:13" ht="15" customHeight="1">
      <c r="A30" s="677" t="s">
        <v>
2517</v>
      </c>
      <c r="B30" s="591" t="s">
        <v>
2543</v>
      </c>
      <c r="C30" s="601" t="s">
        <v>
15</v>
      </c>
      <c r="D30" s="590" t="s">
        <v>
39</v>
      </c>
      <c r="E30" s="591" t="s">
        <v>
2544</v>
      </c>
      <c r="F30" s="14" t="s">
        <v>
17</v>
      </c>
      <c r="G30" s="618" t="s">
        <v>
2545</v>
      </c>
      <c r="H30" s="601" t="s">
        <v>
19</v>
      </c>
      <c r="I30" s="601" t="s">
        <v>
19</v>
      </c>
      <c r="J30" s="601" t="s">
        <v>
19</v>
      </c>
      <c r="K30" s="601" t="s">
        <v>
19</v>
      </c>
      <c r="L30" s="601" t="s">
        <v>
19</v>
      </c>
      <c r="M30" s="589" t="s">
        <v>
2546</v>
      </c>
    </row>
    <row r="31" spans="1:13" ht="15" customHeight="1">
      <c r="A31" s="677"/>
      <c r="B31" s="592"/>
      <c r="C31" s="587"/>
      <c r="D31" s="567"/>
      <c r="E31" s="570"/>
      <c r="F31" s="540"/>
      <c r="G31" s="619"/>
      <c r="H31" s="587"/>
      <c r="I31" s="587"/>
      <c r="J31" s="587"/>
      <c r="K31" s="587"/>
      <c r="L31" s="587"/>
      <c r="M31" s="576"/>
    </row>
    <row r="32" spans="1:13" ht="15" customHeight="1">
      <c r="A32" s="677"/>
      <c r="B32" s="592"/>
      <c r="C32" s="587"/>
      <c r="D32" s="567"/>
      <c r="E32" s="570"/>
      <c r="F32" s="540"/>
      <c r="G32" s="619"/>
      <c r="H32" s="587"/>
      <c r="I32" s="587"/>
      <c r="J32" s="587"/>
      <c r="K32" s="587"/>
      <c r="L32" s="587"/>
      <c r="M32" s="576"/>
    </row>
    <row r="33" spans="1:13" ht="15" customHeight="1">
      <c r="A33" s="677"/>
      <c r="B33" s="593"/>
      <c r="C33" s="588"/>
      <c r="D33" s="568"/>
      <c r="E33" s="571"/>
      <c r="F33" s="541"/>
      <c r="G33" s="620"/>
      <c r="H33" s="588"/>
      <c r="I33" s="588"/>
      <c r="J33" s="588"/>
      <c r="K33" s="588"/>
      <c r="L33" s="588"/>
      <c r="M33" s="577"/>
    </row>
    <row r="34" spans="1:13" ht="15" customHeight="1">
      <c r="A34" s="567" t="s">
        <v>
2517</v>
      </c>
      <c r="B34" s="591" t="s">
        <v>
2547</v>
      </c>
      <c r="C34" s="601" t="s">
        <v>
15</v>
      </c>
      <c r="D34" s="590" t="s">
        <v>
39</v>
      </c>
      <c r="E34" s="591" t="s">
        <v>
2548</v>
      </c>
      <c r="F34" s="14" t="s">
        <v>
17</v>
      </c>
      <c r="G34" s="618" t="s">
        <v>
2549</v>
      </c>
      <c r="H34" s="601" t="s">
        <v>
19</v>
      </c>
      <c r="I34" s="601" t="s">
        <v>
19</v>
      </c>
      <c r="J34" s="601" t="s">
        <v>
19</v>
      </c>
      <c r="K34" s="601" t="s">
        <v>
19</v>
      </c>
      <c r="L34" s="601" t="s">
        <v>
19</v>
      </c>
      <c r="M34" s="589" t="s">
        <v>
2546</v>
      </c>
    </row>
    <row r="35" spans="1:13" ht="15" customHeight="1">
      <c r="A35" s="567"/>
      <c r="B35" s="592"/>
      <c r="C35" s="587"/>
      <c r="D35" s="567"/>
      <c r="E35" s="570"/>
      <c r="F35" s="540"/>
      <c r="G35" s="619"/>
      <c r="H35" s="587"/>
      <c r="I35" s="587"/>
      <c r="J35" s="587"/>
      <c r="K35" s="587"/>
      <c r="L35" s="587"/>
      <c r="M35" s="576"/>
    </row>
    <row r="36" spans="1:13" ht="15" customHeight="1">
      <c r="A36" s="567"/>
      <c r="B36" s="592"/>
      <c r="C36" s="587"/>
      <c r="D36" s="567"/>
      <c r="E36" s="570"/>
      <c r="F36" s="540"/>
      <c r="G36" s="619"/>
      <c r="H36" s="587"/>
      <c r="I36" s="587"/>
      <c r="J36" s="587"/>
      <c r="K36" s="587"/>
      <c r="L36" s="587"/>
      <c r="M36" s="576"/>
    </row>
    <row r="37" spans="1:13" ht="15" customHeight="1">
      <c r="A37" s="567"/>
      <c r="B37" s="592"/>
      <c r="C37" s="587"/>
      <c r="D37" s="567"/>
      <c r="E37" s="570"/>
      <c r="F37" s="540"/>
      <c r="G37" s="619"/>
      <c r="H37" s="587"/>
      <c r="I37" s="587"/>
      <c r="J37" s="587"/>
      <c r="K37" s="587"/>
      <c r="L37" s="587"/>
      <c r="M37" s="576"/>
    </row>
    <row r="38" spans="1:13" ht="15" customHeight="1">
      <c r="A38" s="633"/>
      <c r="B38" s="917"/>
      <c r="C38" s="1251"/>
      <c r="D38" s="633"/>
      <c r="E38" s="634"/>
      <c r="F38" s="539"/>
      <c r="G38" s="989"/>
      <c r="H38" s="1251"/>
      <c r="I38" s="1251"/>
      <c r="J38" s="1251"/>
      <c r="K38" s="1251"/>
      <c r="L38" s="1251"/>
      <c r="M38" s="632"/>
    </row>
    <row r="39" spans="1:13">
      <c r="A39" s="7"/>
      <c r="B39" s="8"/>
      <c r="C39" s="8"/>
      <c r="D39" s="7"/>
      <c r="E39" s="7"/>
      <c r="F39" s="7"/>
      <c r="G39" s="7"/>
      <c r="H39" s="8"/>
      <c r="I39" s="8"/>
      <c r="J39" s="8"/>
      <c r="K39" s="8"/>
      <c r="L39" s="8"/>
      <c r="M39" s="7"/>
    </row>
    <row r="40" spans="1:13">
      <c r="A40" s="7"/>
      <c r="B40" s="8"/>
      <c r="C40" s="8"/>
      <c r="D40" s="7"/>
      <c r="E40" s="7"/>
      <c r="F40" s="7"/>
      <c r="G40" s="7"/>
      <c r="H40" s="8"/>
      <c r="I40" s="8"/>
      <c r="J40" s="8"/>
      <c r="K40" s="8"/>
      <c r="L40" s="8"/>
      <c r="M40" s="7"/>
    </row>
  </sheetData>
  <mergeCells count="119">
    <mergeCell ref="I34:I38"/>
    <mergeCell ref="J34:J38"/>
    <mergeCell ref="K34:K38"/>
    <mergeCell ref="L34:L38"/>
    <mergeCell ref="M34:M38"/>
    <mergeCell ref="K30:K33"/>
    <mergeCell ref="L30:L33"/>
    <mergeCell ref="M30:M33"/>
    <mergeCell ref="A34:A38"/>
    <mergeCell ref="B34:B38"/>
    <mergeCell ref="C34:C38"/>
    <mergeCell ref="D34:D38"/>
    <mergeCell ref="E34:E38"/>
    <mergeCell ref="G34:G38"/>
    <mergeCell ref="H34:H38"/>
    <mergeCell ref="A30:A33"/>
    <mergeCell ref="B30:B33"/>
    <mergeCell ref="C30:C33"/>
    <mergeCell ref="D30:D33"/>
    <mergeCell ref="E30:E33"/>
    <mergeCell ref="G30:G33"/>
    <mergeCell ref="H30:H33"/>
    <mergeCell ref="I30:I33"/>
    <mergeCell ref="J30:J33"/>
    <mergeCell ref="K20:K24"/>
    <mergeCell ref="L20:L24"/>
    <mergeCell ref="M20:M24"/>
    <mergeCell ref="A25:A29"/>
    <mergeCell ref="B25:B29"/>
    <mergeCell ref="C25:C29"/>
    <mergeCell ref="D25:D29"/>
    <mergeCell ref="E25:E29"/>
    <mergeCell ref="M25:M29"/>
    <mergeCell ref="G25:G29"/>
    <mergeCell ref="H25:H29"/>
    <mergeCell ref="I25:I29"/>
    <mergeCell ref="J25:J29"/>
    <mergeCell ref="K25:K29"/>
    <mergeCell ref="L25:L29"/>
    <mergeCell ref="A20:A24"/>
    <mergeCell ref="B20:B24"/>
    <mergeCell ref="C20:C24"/>
    <mergeCell ref="D20:D24"/>
    <mergeCell ref="E20:E24"/>
    <mergeCell ref="G20:G24"/>
    <mergeCell ref="H20:H24"/>
    <mergeCell ref="I20:I24"/>
    <mergeCell ref="J20:J24"/>
    <mergeCell ref="A14:A17"/>
    <mergeCell ref="B14:B17"/>
    <mergeCell ref="C14:C17"/>
    <mergeCell ref="D14:D17"/>
    <mergeCell ref="E14:E17"/>
    <mergeCell ref="M14:M17"/>
    <mergeCell ref="A18:A19"/>
    <mergeCell ref="B18:B19"/>
    <mergeCell ref="C18:C19"/>
    <mergeCell ref="D18:D19"/>
    <mergeCell ref="E18:E19"/>
    <mergeCell ref="G18:G19"/>
    <mergeCell ref="H18:H19"/>
    <mergeCell ref="I18:I19"/>
    <mergeCell ref="J18:J19"/>
    <mergeCell ref="G14:G17"/>
    <mergeCell ref="H14:H17"/>
    <mergeCell ref="I14:I17"/>
    <mergeCell ref="J14:J17"/>
    <mergeCell ref="K14:K17"/>
    <mergeCell ref="L14:L17"/>
    <mergeCell ref="K18:K19"/>
    <mergeCell ref="L18:L19"/>
    <mergeCell ref="M18:M19"/>
    <mergeCell ref="K6:K8"/>
    <mergeCell ref="L6:L8"/>
    <mergeCell ref="M6:M8"/>
    <mergeCell ref="A9:A13"/>
    <mergeCell ref="B9:B13"/>
    <mergeCell ref="C9:C13"/>
    <mergeCell ref="D9:D13"/>
    <mergeCell ref="E9:E13"/>
    <mergeCell ref="G9:G13"/>
    <mergeCell ref="H9:H13"/>
    <mergeCell ref="I9:I13"/>
    <mergeCell ref="J9:J13"/>
    <mergeCell ref="K9:K13"/>
    <mergeCell ref="L9:L13"/>
    <mergeCell ref="M9:M13"/>
    <mergeCell ref="A6:A8"/>
    <mergeCell ref="B6:B8"/>
    <mergeCell ref="C6:C8"/>
    <mergeCell ref="D6:D8"/>
    <mergeCell ref="E6:E8"/>
    <mergeCell ref="G6:G8"/>
    <mergeCell ref="H6:H8"/>
    <mergeCell ref="I6:I8"/>
    <mergeCell ref="J6:J8"/>
    <mergeCell ref="H1:I1"/>
    <mergeCell ref="J1:J2"/>
    <mergeCell ref="K1:K2"/>
    <mergeCell ref="L1:L2"/>
    <mergeCell ref="M1:M2"/>
    <mergeCell ref="A3:A5"/>
    <mergeCell ref="B3:B5"/>
    <mergeCell ref="C3:C5"/>
    <mergeCell ref="D3:D5"/>
    <mergeCell ref="E3:E5"/>
    <mergeCell ref="A1:A2"/>
    <mergeCell ref="B1:B2"/>
    <mergeCell ref="C1:C2"/>
    <mergeCell ref="D1:D2"/>
    <mergeCell ref="E1:E2"/>
    <mergeCell ref="G1:G2"/>
    <mergeCell ref="M3:M5"/>
    <mergeCell ref="G3:G5"/>
    <mergeCell ref="H3:H5"/>
    <mergeCell ref="I3:I5"/>
    <mergeCell ref="J3:J5"/>
    <mergeCell ref="K3:K5"/>
    <mergeCell ref="L3:L5"/>
  </mergeCells>
  <phoneticPr fontId="4"/>
  <dataValidations count="1">
    <dataValidation allowBlank="1" showInputMessage="1" showErrorMessage="1" sqref="C1:M2 A1:A2 H6:L6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view="pageBreakPreview" zoomScale="80" zoomScaleNormal="100" zoomScaleSheetLayoutView="80" workbookViewId="0">
      <selection sqref="A1:A2"/>
    </sheetView>
  </sheetViews>
  <sheetFormatPr defaultColWidth="8.09765625" defaultRowHeight="18"/>
  <cols>
    <col min="1" max="1" width="7.5" style="9" customWidth="1"/>
    <col min="2" max="2" width="19.8984375" style="10" customWidth="1"/>
    <col min="3" max="3" width="8" style="10" customWidth="1"/>
    <col min="4" max="4" width="7.5" style="9" customWidth="1"/>
    <col min="5" max="5" width="48.69921875" style="9" customWidth="1"/>
    <col min="6" max="6" width="2.09765625" style="9" customWidth="1"/>
    <col min="7" max="7" width="58.89843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09765625" style="1"/>
    <col min="15" max="16384" width="8.09765625"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1076"/>
      <c r="B2" s="565"/>
      <c r="C2" s="565"/>
      <c r="D2" s="728"/>
      <c r="E2" s="565"/>
      <c r="F2" s="452"/>
      <c r="G2" s="579"/>
      <c r="H2" s="408" t="s">
        <v>
11</v>
      </c>
      <c r="I2" s="3" t="s">
        <v>
12</v>
      </c>
      <c r="J2" s="579"/>
      <c r="K2" s="565"/>
      <c r="L2" s="565"/>
      <c r="M2" s="565"/>
    </row>
    <row r="3" spans="1:14" ht="13.2" customHeight="1">
      <c r="A3" s="566" t="s">
        <v>
2550</v>
      </c>
      <c r="B3" s="672" t="s">
        <v>
2551</v>
      </c>
      <c r="C3" s="572" t="s">
        <v>
22</v>
      </c>
      <c r="D3" s="566" t="s">
        <v>
16</v>
      </c>
      <c r="E3" s="575" t="s">
        <v>
2552</v>
      </c>
      <c r="F3" s="21" t="s">
        <v>
17</v>
      </c>
      <c r="G3" s="580" t="s">
        <v>
2553</v>
      </c>
      <c r="H3" s="572" t="s">
        <v>
19</v>
      </c>
      <c r="I3" s="572" t="s">
        <v>
19</v>
      </c>
      <c r="J3" s="572" t="s">
        <v>
19</v>
      </c>
      <c r="K3" s="572" t="s">
        <v>
19</v>
      </c>
      <c r="L3" s="572" t="s">
        <v>
19</v>
      </c>
      <c r="M3" s="575" t="s">
        <v>
2554</v>
      </c>
      <c r="N3" s="5"/>
    </row>
    <row r="4" spans="1:14" ht="13.2" customHeight="1">
      <c r="A4" s="567"/>
      <c r="B4" s="607"/>
      <c r="C4" s="573"/>
      <c r="D4" s="567"/>
      <c r="E4" s="576"/>
      <c r="F4" s="540"/>
      <c r="G4" s="581"/>
      <c r="H4" s="573"/>
      <c r="I4" s="573"/>
      <c r="J4" s="573"/>
      <c r="K4" s="573"/>
      <c r="L4" s="573"/>
      <c r="M4" s="576"/>
      <c r="N4" s="5"/>
    </row>
    <row r="5" spans="1:14" ht="13.2" customHeight="1">
      <c r="A5" s="567"/>
      <c r="B5" s="607"/>
      <c r="C5" s="573"/>
      <c r="D5" s="567"/>
      <c r="E5" s="576"/>
      <c r="F5" s="540"/>
      <c r="G5" s="581"/>
      <c r="H5" s="573"/>
      <c r="I5" s="573"/>
      <c r="J5" s="573"/>
      <c r="K5" s="573"/>
      <c r="L5" s="573"/>
      <c r="M5" s="576"/>
      <c r="N5" s="5"/>
    </row>
    <row r="6" spans="1:14" ht="13.2" customHeight="1">
      <c r="A6" s="567"/>
      <c r="B6" s="607"/>
      <c r="C6" s="573"/>
      <c r="D6" s="567"/>
      <c r="E6" s="576"/>
      <c r="F6" s="540"/>
      <c r="G6" s="581"/>
      <c r="H6" s="573"/>
      <c r="I6" s="573"/>
      <c r="J6" s="573"/>
      <c r="K6" s="573"/>
      <c r="L6" s="573"/>
      <c r="M6" s="576"/>
      <c r="N6" s="5"/>
    </row>
    <row r="7" spans="1:14" ht="13.2" customHeight="1">
      <c r="A7" s="567"/>
      <c r="B7" s="607"/>
      <c r="C7" s="573"/>
      <c r="D7" s="567"/>
      <c r="E7" s="576"/>
      <c r="F7" s="540"/>
      <c r="G7" s="581"/>
      <c r="H7" s="573"/>
      <c r="I7" s="573"/>
      <c r="J7" s="573"/>
      <c r="K7" s="573"/>
      <c r="L7" s="573"/>
      <c r="M7" s="576"/>
      <c r="N7" s="5"/>
    </row>
    <row r="8" spans="1:14" ht="13.2" customHeight="1">
      <c r="A8" s="567"/>
      <c r="B8" s="607"/>
      <c r="C8" s="573"/>
      <c r="D8" s="567"/>
      <c r="E8" s="576"/>
      <c r="F8" s="540"/>
      <c r="G8" s="581"/>
      <c r="H8" s="573"/>
      <c r="I8" s="573"/>
      <c r="J8" s="573"/>
      <c r="K8" s="573"/>
      <c r="L8" s="573"/>
      <c r="M8" s="576"/>
      <c r="N8" s="5"/>
    </row>
    <row r="9" spans="1:14" ht="13.2" customHeight="1">
      <c r="A9" s="567"/>
      <c r="B9" s="608"/>
      <c r="C9" s="574"/>
      <c r="D9" s="568"/>
      <c r="E9" s="577"/>
      <c r="F9" s="541"/>
      <c r="G9" s="582"/>
      <c r="H9" s="574"/>
      <c r="I9" s="574"/>
      <c r="J9" s="574"/>
      <c r="K9" s="574"/>
      <c r="L9" s="574"/>
      <c r="M9" s="577"/>
      <c r="N9" s="5"/>
    </row>
    <row r="10" spans="1:14" ht="13.2" customHeight="1">
      <c r="A10" s="590" t="s">
        <v>
2550</v>
      </c>
      <c r="B10" s="606" t="s">
        <v>
2551</v>
      </c>
      <c r="C10" s="601" t="s">
        <v>
22</v>
      </c>
      <c r="D10" s="590" t="s">
        <v>
16</v>
      </c>
      <c r="E10" s="589" t="s">
        <v>
3107</v>
      </c>
      <c r="F10" s="540"/>
      <c r="G10" s="1485"/>
      <c r="H10" s="601" t="s">
        <v>
19</v>
      </c>
      <c r="I10" s="601" t="s">
        <v>
19</v>
      </c>
      <c r="J10" s="601" t="s">
        <v>
19</v>
      </c>
      <c r="K10" s="601" t="s">
        <v>
19</v>
      </c>
      <c r="L10" s="1483" t="s">
        <v>
19</v>
      </c>
      <c r="M10" s="589" t="s">
        <v>
2554</v>
      </c>
      <c r="N10" s="5"/>
    </row>
    <row r="11" spans="1:14" ht="13.2" customHeight="1">
      <c r="A11" s="568"/>
      <c r="B11" s="608"/>
      <c r="C11" s="574"/>
      <c r="D11" s="568"/>
      <c r="E11" s="617"/>
      <c r="F11" s="540"/>
      <c r="G11" s="1096"/>
      <c r="H11" s="574"/>
      <c r="I11" s="574"/>
      <c r="J11" s="574"/>
      <c r="K11" s="574"/>
      <c r="L11" s="1484"/>
      <c r="M11" s="617"/>
      <c r="N11" s="5"/>
    </row>
    <row r="12" spans="1:14" ht="13.2" customHeight="1">
      <c r="A12" s="590" t="s">
        <v>
2550</v>
      </c>
      <c r="B12" s="607" t="s">
        <v>
2551</v>
      </c>
      <c r="C12" s="601" t="s">
        <v>
22</v>
      </c>
      <c r="D12" s="590" t="s">
        <v>
16</v>
      </c>
      <c r="E12" s="589" t="s">
        <v>
2555</v>
      </c>
      <c r="F12" s="14"/>
      <c r="G12" s="1485"/>
      <c r="H12" s="601" t="s">
        <v>
19</v>
      </c>
      <c r="I12" s="601" t="s">
        <v>
19</v>
      </c>
      <c r="J12" s="601" t="s">
        <v>
19</v>
      </c>
      <c r="K12" s="601" t="s">
        <v>
19</v>
      </c>
      <c r="L12" s="1483" t="s">
        <v>
19</v>
      </c>
      <c r="M12" s="589" t="s">
        <v>
2554</v>
      </c>
      <c r="N12" s="5"/>
    </row>
    <row r="13" spans="1:14" ht="13.2" customHeight="1">
      <c r="A13" s="568"/>
      <c r="B13" s="608"/>
      <c r="C13" s="574"/>
      <c r="D13" s="568"/>
      <c r="E13" s="617"/>
      <c r="F13" s="541"/>
      <c r="G13" s="1096"/>
      <c r="H13" s="574"/>
      <c r="I13" s="574"/>
      <c r="J13" s="574"/>
      <c r="K13" s="574"/>
      <c r="L13" s="1484"/>
      <c r="M13" s="617"/>
      <c r="N13" s="5"/>
    </row>
    <row r="14" spans="1:14" ht="13.2" customHeight="1">
      <c r="A14" s="590" t="s">
        <v>
2550</v>
      </c>
      <c r="B14" s="1243" t="s">
        <v>
2556</v>
      </c>
      <c r="C14" s="601" t="s">
        <v>
22</v>
      </c>
      <c r="D14" s="590" t="s">
        <v>
16</v>
      </c>
      <c r="E14" s="589" t="s">
        <v>
2557</v>
      </c>
      <c r="F14" s="540" t="s">
        <v>
17</v>
      </c>
      <c r="G14" s="600" t="s">
        <v>
2558</v>
      </c>
      <c r="H14" s="601" t="s">
        <v>
19</v>
      </c>
      <c r="I14" s="601" t="s">
        <v>
19</v>
      </c>
      <c r="J14" s="601" t="s">
        <v>
19</v>
      </c>
      <c r="K14" s="601" t="s">
        <v>
19</v>
      </c>
      <c r="L14" s="601" t="s">
        <v>
19</v>
      </c>
      <c r="M14" s="589" t="s">
        <v>
2554</v>
      </c>
      <c r="N14" s="5"/>
    </row>
    <row r="15" spans="1:14" ht="13.2" customHeight="1">
      <c r="A15" s="567"/>
      <c r="B15" s="840"/>
      <c r="C15" s="573"/>
      <c r="D15" s="567"/>
      <c r="E15" s="576"/>
      <c r="F15" s="540"/>
      <c r="G15" s="595"/>
      <c r="H15" s="573"/>
      <c r="I15" s="573"/>
      <c r="J15" s="573"/>
      <c r="K15" s="573"/>
      <c r="L15" s="573"/>
      <c r="M15" s="616"/>
      <c r="N15" s="5"/>
    </row>
    <row r="16" spans="1:14" ht="13.2" customHeight="1">
      <c r="A16" s="567"/>
      <c r="B16" s="840"/>
      <c r="C16" s="573"/>
      <c r="D16" s="567"/>
      <c r="E16" s="576"/>
      <c r="F16" s="540"/>
      <c r="G16" s="595"/>
      <c r="H16" s="573"/>
      <c r="I16" s="573"/>
      <c r="J16" s="573"/>
      <c r="K16" s="573"/>
      <c r="L16" s="573"/>
      <c r="M16" s="616"/>
      <c r="N16" s="5"/>
    </row>
    <row r="17" spans="1:14" ht="13.2" customHeight="1">
      <c r="A17" s="567"/>
      <c r="B17" s="840"/>
      <c r="C17" s="573"/>
      <c r="D17" s="567"/>
      <c r="E17" s="576"/>
      <c r="F17" s="540"/>
      <c r="G17" s="595"/>
      <c r="H17" s="573"/>
      <c r="I17" s="573"/>
      <c r="J17" s="573"/>
      <c r="K17" s="573"/>
      <c r="L17" s="573"/>
      <c r="M17" s="616"/>
      <c r="N17" s="5"/>
    </row>
    <row r="18" spans="1:14" ht="13.2" customHeight="1">
      <c r="A18" s="567"/>
      <c r="B18" s="840"/>
      <c r="C18" s="573"/>
      <c r="D18" s="567"/>
      <c r="E18" s="576"/>
      <c r="F18" s="540"/>
      <c r="G18" s="595"/>
      <c r="H18" s="573"/>
      <c r="I18" s="573"/>
      <c r="J18" s="573"/>
      <c r="K18" s="573"/>
      <c r="L18" s="573"/>
      <c r="M18" s="616"/>
      <c r="N18" s="5"/>
    </row>
    <row r="19" spans="1:14" ht="13.2" customHeight="1">
      <c r="A19" s="568"/>
      <c r="B19" s="840"/>
      <c r="C19" s="574"/>
      <c r="D19" s="568"/>
      <c r="E19" s="577"/>
      <c r="F19" s="540"/>
      <c r="G19" s="596"/>
      <c r="H19" s="574"/>
      <c r="I19" s="574"/>
      <c r="J19" s="574"/>
      <c r="K19" s="574"/>
      <c r="L19" s="574"/>
      <c r="M19" s="617"/>
      <c r="N19" s="5"/>
    </row>
    <row r="20" spans="1:14" ht="13.2" customHeight="1">
      <c r="A20" s="590" t="s">
        <v>
2550</v>
      </c>
      <c r="B20" s="1243" t="s">
        <v>
2559</v>
      </c>
      <c r="C20" s="601" t="s">
        <v>
22</v>
      </c>
      <c r="D20" s="590" t="s">
        <v>
16</v>
      </c>
      <c r="E20" s="589" t="s">
        <v>
2560</v>
      </c>
      <c r="F20" s="14" t="s">
        <v>
17</v>
      </c>
      <c r="G20" s="600" t="s">
        <v>
2561</v>
      </c>
      <c r="H20" s="601" t="s">
        <v>
19</v>
      </c>
      <c r="I20" s="601" t="s">
        <v>
19</v>
      </c>
      <c r="J20" s="601" t="s">
        <v>
19</v>
      </c>
      <c r="K20" s="601" t="s">
        <v>
19</v>
      </c>
      <c r="L20" s="601" t="s">
        <v>
19</v>
      </c>
      <c r="M20" s="589" t="s">
        <v>
2554</v>
      </c>
      <c r="N20" s="5"/>
    </row>
    <row r="21" spans="1:14" ht="13.2" customHeight="1">
      <c r="A21" s="567"/>
      <c r="B21" s="840"/>
      <c r="C21" s="573"/>
      <c r="D21" s="567"/>
      <c r="E21" s="576"/>
      <c r="F21" s="540"/>
      <c r="G21" s="595"/>
      <c r="H21" s="573"/>
      <c r="I21" s="573"/>
      <c r="J21" s="573"/>
      <c r="K21" s="573"/>
      <c r="L21" s="573"/>
      <c r="M21" s="616"/>
      <c r="N21" s="5"/>
    </row>
    <row r="22" spans="1:14" ht="13.2" customHeight="1">
      <c r="A22" s="567"/>
      <c r="B22" s="840"/>
      <c r="C22" s="573"/>
      <c r="D22" s="567"/>
      <c r="E22" s="576"/>
      <c r="F22" s="540"/>
      <c r="G22" s="595"/>
      <c r="H22" s="573"/>
      <c r="I22" s="573"/>
      <c r="J22" s="573"/>
      <c r="K22" s="573"/>
      <c r="L22" s="573"/>
      <c r="M22" s="616"/>
      <c r="N22" s="5"/>
    </row>
    <row r="23" spans="1:14" ht="13.2" customHeight="1">
      <c r="A23" s="567"/>
      <c r="B23" s="840"/>
      <c r="C23" s="573"/>
      <c r="D23" s="567"/>
      <c r="E23" s="576"/>
      <c r="F23" s="540"/>
      <c r="G23" s="595"/>
      <c r="H23" s="573"/>
      <c r="I23" s="573"/>
      <c r="J23" s="573"/>
      <c r="K23" s="573"/>
      <c r="L23" s="573"/>
      <c r="M23" s="616"/>
      <c r="N23" s="5"/>
    </row>
    <row r="24" spans="1:14" ht="13.2" customHeight="1">
      <c r="A24" s="568"/>
      <c r="B24" s="1218"/>
      <c r="C24" s="574"/>
      <c r="D24" s="568"/>
      <c r="E24" s="577"/>
      <c r="F24" s="541"/>
      <c r="G24" s="596"/>
      <c r="H24" s="574"/>
      <c r="I24" s="574"/>
      <c r="J24" s="574"/>
      <c r="K24" s="574"/>
      <c r="L24" s="574"/>
      <c r="M24" s="617"/>
      <c r="N24" s="5"/>
    </row>
    <row r="25" spans="1:14" ht="13.2" customHeight="1">
      <c r="A25" s="590" t="s">
        <v>
2550</v>
      </c>
      <c r="B25" s="840" t="s">
        <v>
2562</v>
      </c>
      <c r="C25" s="601" t="s">
        <v>
22</v>
      </c>
      <c r="D25" s="590" t="s">
        <v>
16</v>
      </c>
      <c r="E25" s="589" t="s">
        <v>
2563</v>
      </c>
      <c r="F25" s="474" t="s">
        <v>
17</v>
      </c>
      <c r="G25" s="696" t="s">
        <v>
3280</v>
      </c>
      <c r="H25" s="601" t="s">
        <v>
19</v>
      </c>
      <c r="I25" s="601" t="s">
        <v>
19</v>
      </c>
      <c r="J25" s="601" t="s">
        <v>
19</v>
      </c>
      <c r="K25" s="601" t="s">
        <v>
19</v>
      </c>
      <c r="L25" s="601" t="s">
        <v>
19</v>
      </c>
      <c r="M25" s="589" t="s">
        <v>
2554</v>
      </c>
      <c r="N25" s="5"/>
    </row>
    <row r="26" spans="1:14" ht="13.2" customHeight="1">
      <c r="A26" s="567"/>
      <c r="B26" s="840"/>
      <c r="C26" s="573"/>
      <c r="D26" s="567"/>
      <c r="E26" s="616"/>
      <c r="F26" s="540"/>
      <c r="G26" s="595"/>
      <c r="H26" s="573"/>
      <c r="I26" s="573"/>
      <c r="J26" s="573"/>
      <c r="K26" s="573"/>
      <c r="L26" s="573"/>
      <c r="M26" s="616"/>
      <c r="N26" s="5"/>
    </row>
    <row r="27" spans="1:14" ht="13.2" customHeight="1">
      <c r="A27" s="567"/>
      <c r="B27" s="840"/>
      <c r="C27" s="573"/>
      <c r="D27" s="567"/>
      <c r="E27" s="616"/>
      <c r="F27" s="540"/>
      <c r="G27" s="595"/>
      <c r="H27" s="573"/>
      <c r="I27" s="573"/>
      <c r="J27" s="573"/>
      <c r="K27" s="573"/>
      <c r="L27" s="573"/>
      <c r="M27" s="616"/>
      <c r="N27" s="5"/>
    </row>
    <row r="28" spans="1:14" ht="13.2" customHeight="1">
      <c r="A28" s="567"/>
      <c r="B28" s="840"/>
      <c r="C28" s="573"/>
      <c r="D28" s="567"/>
      <c r="E28" s="616"/>
      <c r="F28" s="540"/>
      <c r="G28" s="595"/>
      <c r="H28" s="573"/>
      <c r="I28" s="573"/>
      <c r="J28" s="573"/>
      <c r="K28" s="573"/>
      <c r="L28" s="573"/>
      <c r="M28" s="616"/>
      <c r="N28" s="5"/>
    </row>
    <row r="29" spans="1:14" ht="13.2" customHeight="1">
      <c r="A29" s="568"/>
      <c r="B29" s="840"/>
      <c r="C29" s="574"/>
      <c r="D29" s="568"/>
      <c r="E29" s="617"/>
      <c r="F29" s="540"/>
      <c r="G29" s="596"/>
      <c r="H29" s="574"/>
      <c r="I29" s="574"/>
      <c r="J29" s="574"/>
      <c r="K29" s="574"/>
      <c r="L29" s="574"/>
      <c r="M29" s="617"/>
      <c r="N29" s="5"/>
    </row>
    <row r="30" spans="1:14" ht="15" customHeight="1">
      <c r="A30" s="590" t="s">
        <v>
2550</v>
      </c>
      <c r="B30" s="1243" t="s">
        <v>
2564</v>
      </c>
      <c r="C30" s="601" t="s">
        <v>
22</v>
      </c>
      <c r="D30" s="590" t="s">
        <v>
16</v>
      </c>
      <c r="E30" s="589" t="s">
        <v>
2565</v>
      </c>
      <c r="F30" s="14" t="s">
        <v>
17</v>
      </c>
      <c r="G30" s="600" t="s">
        <v>
2566</v>
      </c>
      <c r="H30" s="601" t="s">
        <v>
58</v>
      </c>
      <c r="I30" s="601" t="s">
        <v>
58</v>
      </c>
      <c r="J30" s="601" t="s">
        <v>
58</v>
      </c>
      <c r="K30" s="601" t="s">
        <v>
58</v>
      </c>
      <c r="L30" s="601" t="s">
        <v>
58</v>
      </c>
      <c r="M30" s="589" t="s">
        <v>
2567</v>
      </c>
      <c r="N30" s="5"/>
    </row>
    <row r="31" spans="1:14" ht="15" customHeight="1">
      <c r="A31" s="567"/>
      <c r="B31" s="840"/>
      <c r="C31" s="573"/>
      <c r="D31" s="567"/>
      <c r="E31" s="616"/>
      <c r="F31" s="540"/>
      <c r="G31" s="595"/>
      <c r="H31" s="573"/>
      <c r="I31" s="573"/>
      <c r="J31" s="573"/>
      <c r="K31" s="573"/>
      <c r="L31" s="573"/>
      <c r="M31" s="616"/>
      <c r="N31" s="5"/>
    </row>
    <row r="32" spans="1:14" ht="15" customHeight="1">
      <c r="A32" s="567"/>
      <c r="B32" s="840"/>
      <c r="C32" s="573"/>
      <c r="D32" s="567"/>
      <c r="E32" s="616"/>
      <c r="F32" s="540"/>
      <c r="G32" s="595"/>
      <c r="H32" s="573"/>
      <c r="I32" s="573"/>
      <c r="J32" s="573"/>
      <c r="K32" s="573"/>
      <c r="L32" s="573"/>
      <c r="M32" s="616"/>
      <c r="N32" s="5"/>
    </row>
    <row r="33" spans="1:14" ht="15" customHeight="1">
      <c r="A33" s="567"/>
      <c r="B33" s="840"/>
      <c r="C33" s="573"/>
      <c r="D33" s="567"/>
      <c r="E33" s="616"/>
      <c r="F33" s="540"/>
      <c r="G33" s="595"/>
      <c r="H33" s="573"/>
      <c r="I33" s="573"/>
      <c r="J33" s="573"/>
      <c r="K33" s="573"/>
      <c r="L33" s="573"/>
      <c r="M33" s="616"/>
      <c r="N33" s="5"/>
    </row>
    <row r="34" spans="1:14" ht="15" customHeight="1">
      <c r="A34" s="568"/>
      <c r="B34" s="840"/>
      <c r="C34" s="574"/>
      <c r="D34" s="568"/>
      <c r="E34" s="617"/>
      <c r="F34" s="541"/>
      <c r="G34" s="596"/>
      <c r="H34" s="574"/>
      <c r="I34" s="574"/>
      <c r="J34" s="574"/>
      <c r="K34" s="574"/>
      <c r="L34" s="574"/>
      <c r="M34" s="617"/>
      <c r="N34" s="5"/>
    </row>
    <row r="35" spans="1:14" ht="13.2" customHeight="1">
      <c r="A35" s="590" t="s">
        <v>
2550</v>
      </c>
      <c r="B35" s="853" t="s">
        <v>
2568</v>
      </c>
      <c r="C35" s="601" t="s">
        <v>
22</v>
      </c>
      <c r="D35" s="590" t="s">
        <v>
62</v>
      </c>
      <c r="E35" s="589" t="s">
        <v>
2569</v>
      </c>
      <c r="F35" s="540" t="s">
        <v>
17</v>
      </c>
      <c r="G35" s="600" t="s">
        <v>
2570</v>
      </c>
      <c r="H35" s="601" t="s">
        <v>
19</v>
      </c>
      <c r="I35" s="601" t="s">
        <v>
19</v>
      </c>
      <c r="J35" s="601" t="s">
        <v>
19</v>
      </c>
      <c r="K35" s="601" t="s">
        <v>
19</v>
      </c>
      <c r="L35" s="601" t="s">
        <v>
19</v>
      </c>
      <c r="M35" s="589" t="s">
        <v>
2571</v>
      </c>
      <c r="N35" s="5"/>
    </row>
    <row r="36" spans="1:14" ht="13.2" customHeight="1">
      <c r="A36" s="567"/>
      <c r="B36" s="1126"/>
      <c r="C36" s="573"/>
      <c r="D36" s="567"/>
      <c r="E36" s="616"/>
      <c r="F36" s="540"/>
      <c r="G36" s="595"/>
      <c r="H36" s="573"/>
      <c r="I36" s="573"/>
      <c r="J36" s="573"/>
      <c r="K36" s="573"/>
      <c r="L36" s="573"/>
      <c r="M36" s="616"/>
      <c r="N36" s="5"/>
    </row>
    <row r="37" spans="1:14" ht="13.2" customHeight="1">
      <c r="A37" s="567"/>
      <c r="B37" s="1126"/>
      <c r="C37" s="573"/>
      <c r="D37" s="567"/>
      <c r="E37" s="616"/>
      <c r="F37" s="540"/>
      <c r="G37" s="595"/>
      <c r="H37" s="573"/>
      <c r="I37" s="573"/>
      <c r="J37" s="573"/>
      <c r="K37" s="573"/>
      <c r="L37" s="573"/>
      <c r="M37" s="616"/>
      <c r="N37" s="5"/>
    </row>
    <row r="38" spans="1:14" ht="13.2" customHeight="1">
      <c r="A38" s="568"/>
      <c r="B38" s="1238"/>
      <c r="C38" s="574"/>
      <c r="D38" s="568"/>
      <c r="E38" s="617"/>
      <c r="F38" s="540"/>
      <c r="G38" s="596"/>
      <c r="H38" s="573"/>
      <c r="I38" s="573"/>
      <c r="J38" s="574"/>
      <c r="K38" s="573"/>
      <c r="L38" s="573"/>
      <c r="M38" s="617"/>
      <c r="N38" s="5"/>
    </row>
    <row r="39" spans="1:14" ht="13.2" customHeight="1">
      <c r="A39" s="590" t="s">
        <v>
2550</v>
      </c>
      <c r="B39" s="1243" t="s">
        <v>
2572</v>
      </c>
      <c r="C39" s="601" t="s">
        <v>
22</v>
      </c>
      <c r="D39" s="590" t="s">
        <v>
62</v>
      </c>
      <c r="E39" s="589" t="s">
        <v>
2573</v>
      </c>
      <c r="F39" s="68" t="s">
        <v>
17</v>
      </c>
      <c r="G39" s="600" t="s">
        <v>
2574</v>
      </c>
      <c r="H39" s="601" t="s">
        <v>
58</v>
      </c>
      <c r="I39" s="601" t="s">
        <v>
58</v>
      </c>
      <c r="J39" s="601" t="s">
        <v>
58</v>
      </c>
      <c r="K39" s="601" t="s">
        <v>
58</v>
      </c>
      <c r="L39" s="601" t="s">
        <v>
58</v>
      </c>
      <c r="M39" s="589" t="s">
        <v>
2575</v>
      </c>
      <c r="N39" s="5"/>
    </row>
    <row r="40" spans="1:14" ht="13.2" customHeight="1">
      <c r="A40" s="567"/>
      <c r="B40" s="840"/>
      <c r="C40" s="573"/>
      <c r="D40" s="567"/>
      <c r="E40" s="616"/>
      <c r="F40" s="7"/>
      <c r="G40" s="595"/>
      <c r="H40" s="573"/>
      <c r="I40" s="573"/>
      <c r="J40" s="573"/>
      <c r="K40" s="573"/>
      <c r="L40" s="573"/>
      <c r="M40" s="616"/>
    </row>
    <row r="41" spans="1:14" ht="13.2" customHeight="1">
      <c r="A41" s="567"/>
      <c r="B41" s="840"/>
      <c r="C41" s="573"/>
      <c r="D41" s="567"/>
      <c r="E41" s="616"/>
      <c r="F41" s="7"/>
      <c r="G41" s="595"/>
      <c r="H41" s="573"/>
      <c r="I41" s="573"/>
      <c r="J41" s="573"/>
      <c r="K41" s="573"/>
      <c r="L41" s="573"/>
      <c r="M41" s="616"/>
    </row>
    <row r="42" spans="1:14" ht="13.2" customHeight="1">
      <c r="A42" s="568"/>
      <c r="B42" s="1218"/>
      <c r="C42" s="574"/>
      <c r="D42" s="568"/>
      <c r="E42" s="617"/>
      <c r="F42" s="7"/>
      <c r="G42" s="596"/>
      <c r="H42" s="574"/>
      <c r="I42" s="574"/>
      <c r="J42" s="574"/>
      <c r="K42" s="574"/>
      <c r="L42" s="574"/>
      <c r="M42" s="617"/>
    </row>
    <row r="43" spans="1:14" ht="13.2" customHeight="1">
      <c r="A43" s="590" t="s">
        <v>
2550</v>
      </c>
      <c r="B43" s="840" t="s">
        <v>
2576</v>
      </c>
      <c r="C43" s="601" t="s">
        <v>
22</v>
      </c>
      <c r="D43" s="590" t="s">
        <v>
62</v>
      </c>
      <c r="E43" s="589" t="s">
        <v>
2577</v>
      </c>
      <c r="F43" s="14" t="s">
        <v>
17</v>
      </c>
      <c r="G43" s="600" t="s">
        <v>
2578</v>
      </c>
      <c r="H43" s="601" t="s">
        <v>
58</v>
      </c>
      <c r="I43" s="601" t="s">
        <v>
58</v>
      </c>
      <c r="J43" s="601" t="s">
        <v>
58</v>
      </c>
      <c r="K43" s="601" t="s">
        <v>
58</v>
      </c>
      <c r="L43" s="601" t="s">
        <v>
58</v>
      </c>
      <c r="M43" s="589" t="s">
        <v>
2575</v>
      </c>
    </row>
    <row r="44" spans="1:14" ht="13.2" customHeight="1">
      <c r="A44" s="567"/>
      <c r="B44" s="840"/>
      <c r="C44" s="573"/>
      <c r="D44" s="567"/>
      <c r="E44" s="616"/>
      <c r="F44" s="7"/>
      <c r="G44" s="595"/>
      <c r="H44" s="573"/>
      <c r="I44" s="573"/>
      <c r="J44" s="573"/>
      <c r="K44" s="573"/>
      <c r="L44" s="573"/>
      <c r="M44" s="616"/>
    </row>
    <row r="45" spans="1:14" ht="13.2" customHeight="1">
      <c r="A45" s="567"/>
      <c r="B45" s="840"/>
      <c r="C45" s="573"/>
      <c r="D45" s="567"/>
      <c r="E45" s="616"/>
      <c r="F45" s="7"/>
      <c r="G45" s="595"/>
      <c r="H45" s="573"/>
      <c r="I45" s="573"/>
      <c r="J45" s="573"/>
      <c r="K45" s="573"/>
      <c r="L45" s="573"/>
      <c r="M45" s="616"/>
    </row>
    <row r="46" spans="1:14" ht="13.2" customHeight="1">
      <c r="A46" s="568"/>
      <c r="B46" s="840"/>
      <c r="C46" s="574"/>
      <c r="D46" s="568"/>
      <c r="E46" s="617"/>
      <c r="F46" s="7"/>
      <c r="G46" s="596"/>
      <c r="H46" s="573"/>
      <c r="I46" s="573"/>
      <c r="J46" s="573"/>
      <c r="K46" s="573"/>
      <c r="L46" s="573"/>
      <c r="M46" s="617"/>
    </row>
    <row r="47" spans="1:14" s="224" customFormat="1" ht="13.2" customHeight="1">
      <c r="A47" s="590" t="s">
        <v>
2550</v>
      </c>
      <c r="B47" s="759" t="s">
        <v>
2579</v>
      </c>
      <c r="C47" s="671" t="s">
        <v>
2580</v>
      </c>
      <c r="D47" s="677" t="s">
        <v>
47</v>
      </c>
      <c r="E47" s="589" t="s">
        <v>
2581</v>
      </c>
      <c r="F47" s="14" t="s">
        <v>
17</v>
      </c>
      <c r="G47" s="600" t="s">
        <v>
2582</v>
      </c>
      <c r="H47" s="601" t="s">
        <v>
58</v>
      </c>
      <c r="I47" s="601" t="s">
        <v>
58</v>
      </c>
      <c r="J47" s="601" t="s">
        <v>
58</v>
      </c>
      <c r="K47" s="601" t="s">
        <v>
58</v>
      </c>
      <c r="L47" s="601" t="s">
        <v>
58</v>
      </c>
      <c r="M47" s="589" t="s">
        <v>
2583</v>
      </c>
      <c r="N47" s="5"/>
    </row>
    <row r="48" spans="1:14" s="224" customFormat="1" ht="13.2" customHeight="1">
      <c r="A48" s="567"/>
      <c r="B48" s="759"/>
      <c r="C48" s="671"/>
      <c r="D48" s="677"/>
      <c r="E48" s="616"/>
      <c r="F48" s="540"/>
      <c r="G48" s="581"/>
      <c r="H48" s="573"/>
      <c r="I48" s="573"/>
      <c r="J48" s="573"/>
      <c r="K48" s="573"/>
      <c r="L48" s="573"/>
      <c r="M48" s="616"/>
      <c r="N48" s="5"/>
    </row>
    <row r="49" spans="1:14" s="224" customFormat="1" ht="13.2" customHeight="1">
      <c r="A49" s="567"/>
      <c r="B49" s="759"/>
      <c r="C49" s="671"/>
      <c r="D49" s="677"/>
      <c r="E49" s="616"/>
      <c r="F49" s="540"/>
      <c r="G49" s="581"/>
      <c r="H49" s="573"/>
      <c r="I49" s="573"/>
      <c r="J49" s="573"/>
      <c r="K49" s="573"/>
      <c r="L49" s="573"/>
      <c r="M49" s="616"/>
      <c r="N49" s="5"/>
    </row>
    <row r="50" spans="1:14" s="224" customFormat="1" ht="13.2" customHeight="1">
      <c r="A50" s="568"/>
      <c r="B50" s="759"/>
      <c r="C50" s="671"/>
      <c r="D50" s="677"/>
      <c r="E50" s="617"/>
      <c r="F50" s="541"/>
      <c r="G50" s="582"/>
      <c r="H50" s="574"/>
      <c r="I50" s="574"/>
      <c r="J50" s="574"/>
      <c r="K50" s="574"/>
      <c r="L50" s="574"/>
      <c r="M50" s="617"/>
      <c r="N50" s="5"/>
    </row>
    <row r="51" spans="1:14" ht="13.2" customHeight="1">
      <c r="A51" s="590" t="s">
        <v>
2550</v>
      </c>
      <c r="B51" s="759" t="s">
        <v>
2584</v>
      </c>
      <c r="C51" s="671" t="s">
        <v>
2456</v>
      </c>
      <c r="D51" s="677" t="s">
        <v>
39</v>
      </c>
      <c r="E51" s="589" t="s">
        <v>
2585</v>
      </c>
      <c r="F51" s="14" t="s">
        <v>
117</v>
      </c>
      <c r="G51" s="144" t="s">
        <v>
2586</v>
      </c>
      <c r="H51" s="601" t="s">
        <v>
58</v>
      </c>
      <c r="I51" s="601" t="s">
        <v>
58</v>
      </c>
      <c r="J51" s="601" t="s">
        <v>
58</v>
      </c>
      <c r="K51" s="601" t="s">
        <v>
58</v>
      </c>
      <c r="L51" s="601" t="s">
        <v>
58</v>
      </c>
      <c r="M51" s="589" t="s">
        <v>
3127</v>
      </c>
    </row>
    <row r="52" spans="1:14" ht="13.2" customHeight="1">
      <c r="A52" s="567"/>
      <c r="B52" s="759"/>
      <c r="C52" s="671"/>
      <c r="D52" s="677"/>
      <c r="E52" s="616"/>
      <c r="F52" s="540" t="s">
        <v>
17</v>
      </c>
      <c r="G52" s="581" t="s">
        <v>
2587</v>
      </c>
      <c r="H52" s="573"/>
      <c r="I52" s="573"/>
      <c r="J52" s="573"/>
      <c r="K52" s="573"/>
      <c r="L52" s="573"/>
      <c r="M52" s="616"/>
    </row>
    <row r="53" spans="1:14" ht="13.2" customHeight="1">
      <c r="A53" s="567"/>
      <c r="B53" s="759"/>
      <c r="C53" s="671"/>
      <c r="D53" s="677"/>
      <c r="E53" s="616"/>
      <c r="F53" s="540"/>
      <c r="G53" s="581"/>
      <c r="H53" s="573"/>
      <c r="I53" s="573"/>
      <c r="J53" s="573"/>
      <c r="K53" s="573"/>
      <c r="L53" s="573"/>
      <c r="M53" s="616"/>
    </row>
    <row r="54" spans="1:14" ht="13.2" customHeight="1">
      <c r="A54" s="568"/>
      <c r="B54" s="759"/>
      <c r="C54" s="671"/>
      <c r="D54" s="677"/>
      <c r="E54" s="617"/>
      <c r="F54" s="541" t="s">
        <v>
1054</v>
      </c>
      <c r="G54" s="531" t="s">
        <v>
2588</v>
      </c>
      <c r="H54" s="574"/>
      <c r="I54" s="574"/>
      <c r="J54" s="574"/>
      <c r="K54" s="574"/>
      <c r="L54" s="574"/>
      <c r="M54" s="617"/>
    </row>
    <row r="55" spans="1:14" ht="13.2" customHeight="1">
      <c r="A55" s="567" t="s">
        <v>
2550</v>
      </c>
      <c r="B55" s="840" t="s">
        <v>
2589</v>
      </c>
      <c r="C55" s="607" t="s">
        <v>
2590</v>
      </c>
      <c r="D55" s="567" t="s">
        <v>
47</v>
      </c>
      <c r="E55" s="589" t="s">
        <v>
2591</v>
      </c>
      <c r="F55" s="522" t="s">
        <v>
1054</v>
      </c>
      <c r="G55" s="492" t="s">
        <v>
2592</v>
      </c>
      <c r="H55" s="573" t="s">
        <v>
58</v>
      </c>
      <c r="I55" s="573" t="s">
        <v>
58</v>
      </c>
      <c r="J55" s="573" t="s">
        <v>
58</v>
      </c>
      <c r="K55" s="573" t="s">
        <v>
58</v>
      </c>
      <c r="L55" s="573" t="s">
        <v>
58</v>
      </c>
      <c r="M55" s="589" t="s">
        <v>
2593</v>
      </c>
    </row>
    <row r="56" spans="1:14" ht="13.2" customHeight="1">
      <c r="A56" s="567"/>
      <c r="B56" s="840"/>
      <c r="C56" s="607"/>
      <c r="D56" s="567"/>
      <c r="E56" s="616"/>
      <c r="F56" s="522" t="s">
        <v>
17</v>
      </c>
      <c r="G56" s="581" t="s">
        <v>
2594</v>
      </c>
      <c r="H56" s="573"/>
      <c r="I56" s="573"/>
      <c r="J56" s="573"/>
      <c r="K56" s="573"/>
      <c r="L56" s="573"/>
      <c r="M56" s="616"/>
    </row>
    <row r="57" spans="1:14" ht="13.2" customHeight="1">
      <c r="A57" s="567"/>
      <c r="B57" s="840"/>
      <c r="C57" s="607"/>
      <c r="D57" s="567"/>
      <c r="E57" s="616"/>
      <c r="F57" s="522"/>
      <c r="G57" s="595"/>
      <c r="H57" s="573"/>
      <c r="I57" s="573"/>
      <c r="J57" s="573"/>
      <c r="K57" s="573"/>
      <c r="L57" s="573"/>
      <c r="M57" s="616"/>
    </row>
    <row r="58" spans="1:14" ht="13.2" customHeight="1">
      <c r="A58" s="567"/>
      <c r="B58" s="840"/>
      <c r="C58" s="607"/>
      <c r="D58" s="567"/>
      <c r="E58" s="616"/>
      <c r="F58" s="522"/>
      <c r="G58" s="595"/>
      <c r="H58" s="573"/>
      <c r="I58" s="573"/>
      <c r="J58" s="573"/>
      <c r="K58" s="573"/>
      <c r="L58" s="573"/>
      <c r="M58" s="616"/>
    </row>
    <row r="59" spans="1:14" ht="13.2" customHeight="1">
      <c r="A59" s="567"/>
      <c r="B59" s="840"/>
      <c r="C59" s="607"/>
      <c r="D59" s="567"/>
      <c r="E59" s="616"/>
      <c r="F59" s="522"/>
      <c r="G59" s="595"/>
      <c r="H59" s="573"/>
      <c r="I59" s="573"/>
      <c r="J59" s="573"/>
      <c r="K59" s="573"/>
      <c r="L59" s="573"/>
      <c r="M59" s="616"/>
    </row>
    <row r="60" spans="1:14" ht="13.2" customHeight="1">
      <c r="A60" s="633"/>
      <c r="B60" s="1073"/>
      <c r="C60" s="700"/>
      <c r="D60" s="633"/>
      <c r="E60" s="664"/>
      <c r="F60" s="523"/>
      <c r="G60" s="669"/>
      <c r="H60" s="635"/>
      <c r="I60" s="635"/>
      <c r="J60" s="635"/>
      <c r="K60" s="635"/>
      <c r="L60" s="635"/>
      <c r="M60" s="664"/>
    </row>
    <row r="61" spans="1:14" ht="8.4" customHeight="1">
      <c r="A61" s="45"/>
      <c r="B61" s="46"/>
      <c r="C61" s="46"/>
      <c r="D61" s="45"/>
      <c r="E61" s="45"/>
      <c r="F61" s="45"/>
      <c r="G61" s="45"/>
      <c r="H61" s="46"/>
      <c r="I61" s="46"/>
      <c r="J61" s="46"/>
      <c r="K61" s="46"/>
      <c r="L61" s="46"/>
      <c r="M61" s="45"/>
    </row>
    <row r="62" spans="1:14">
      <c r="A62" s="45"/>
      <c r="B62" s="46"/>
      <c r="C62" s="46"/>
      <c r="D62" s="45"/>
      <c r="E62" s="45"/>
      <c r="F62" s="45"/>
      <c r="G62" s="45"/>
      <c r="H62" s="46"/>
      <c r="I62" s="46"/>
      <c r="J62" s="46"/>
      <c r="K62" s="46"/>
      <c r="L62" s="46"/>
      <c r="M62" s="45"/>
    </row>
  </sheetData>
  <mergeCells count="167">
    <mergeCell ref="L51:L54"/>
    <mergeCell ref="M51:M54"/>
    <mergeCell ref="G52:G53"/>
    <mergeCell ref="A55:A60"/>
    <mergeCell ref="B55:B60"/>
    <mergeCell ref="C55:C60"/>
    <mergeCell ref="D55:D60"/>
    <mergeCell ref="E55:E60"/>
    <mergeCell ref="K47:K50"/>
    <mergeCell ref="L47:L50"/>
    <mergeCell ref="M47:M50"/>
    <mergeCell ref="A51:A54"/>
    <mergeCell ref="B51:B54"/>
    <mergeCell ref="C51:C54"/>
    <mergeCell ref="D51:D54"/>
    <mergeCell ref="E51:E54"/>
    <mergeCell ref="H51:H54"/>
    <mergeCell ref="I51:I54"/>
    <mergeCell ref="G56:G60"/>
    <mergeCell ref="H55:H60"/>
    <mergeCell ref="I55:I60"/>
    <mergeCell ref="J55:J60"/>
    <mergeCell ref="K55:K60"/>
    <mergeCell ref="L55:L60"/>
    <mergeCell ref="M55:M60"/>
    <mergeCell ref="J51:J54"/>
    <mergeCell ref="K51:K54"/>
    <mergeCell ref="A43:A46"/>
    <mergeCell ref="B43:B46"/>
    <mergeCell ref="C43:C46"/>
    <mergeCell ref="D43:D46"/>
    <mergeCell ref="E43:E46"/>
    <mergeCell ref="M43:M46"/>
    <mergeCell ref="A47:A50"/>
    <mergeCell ref="B47:B50"/>
    <mergeCell ref="C47:C50"/>
    <mergeCell ref="D47:D50"/>
    <mergeCell ref="E47:E50"/>
    <mergeCell ref="G47:G50"/>
    <mergeCell ref="H47:H50"/>
    <mergeCell ref="I47:I50"/>
    <mergeCell ref="J47:J50"/>
    <mergeCell ref="G43:G46"/>
    <mergeCell ref="H43:H46"/>
    <mergeCell ref="I43:I46"/>
    <mergeCell ref="J43:J46"/>
    <mergeCell ref="K43:K46"/>
    <mergeCell ref="L43:L46"/>
    <mergeCell ref="K35:K38"/>
    <mergeCell ref="L35:L38"/>
    <mergeCell ref="M35:M38"/>
    <mergeCell ref="A39:A42"/>
    <mergeCell ref="B39:B42"/>
    <mergeCell ref="C39:C42"/>
    <mergeCell ref="D39:D42"/>
    <mergeCell ref="E39:E42"/>
    <mergeCell ref="G39:G42"/>
    <mergeCell ref="H39:H42"/>
    <mergeCell ref="I39:I42"/>
    <mergeCell ref="J39:J42"/>
    <mergeCell ref="K39:K42"/>
    <mergeCell ref="L39:L42"/>
    <mergeCell ref="M39:M42"/>
    <mergeCell ref="A35:A38"/>
    <mergeCell ref="B35:B38"/>
    <mergeCell ref="C35:C38"/>
    <mergeCell ref="D35:D38"/>
    <mergeCell ref="E35:E38"/>
    <mergeCell ref="G35:G38"/>
    <mergeCell ref="H35:H38"/>
    <mergeCell ref="I35:I38"/>
    <mergeCell ref="J35:J38"/>
    <mergeCell ref="K25:K29"/>
    <mergeCell ref="L25:L29"/>
    <mergeCell ref="M25:M29"/>
    <mergeCell ref="A30:A34"/>
    <mergeCell ref="B30:B34"/>
    <mergeCell ref="C30:C34"/>
    <mergeCell ref="D30:D34"/>
    <mergeCell ref="E30:E34"/>
    <mergeCell ref="M30:M34"/>
    <mergeCell ref="G30:G34"/>
    <mergeCell ref="H30:H34"/>
    <mergeCell ref="I30:I34"/>
    <mergeCell ref="J30:J34"/>
    <mergeCell ref="K30:K34"/>
    <mergeCell ref="L30:L34"/>
    <mergeCell ref="A25:A29"/>
    <mergeCell ref="B25:B29"/>
    <mergeCell ref="C25:C29"/>
    <mergeCell ref="D25:D29"/>
    <mergeCell ref="E25:E29"/>
    <mergeCell ref="G25:G29"/>
    <mergeCell ref="H25:H29"/>
    <mergeCell ref="I25:I29"/>
    <mergeCell ref="J25:J29"/>
    <mergeCell ref="A14:A19"/>
    <mergeCell ref="B14:B19"/>
    <mergeCell ref="C14:C19"/>
    <mergeCell ref="D14:D19"/>
    <mergeCell ref="E14:E19"/>
    <mergeCell ref="M14:M19"/>
    <mergeCell ref="A20:A24"/>
    <mergeCell ref="B20:B24"/>
    <mergeCell ref="C20:C24"/>
    <mergeCell ref="D20:D24"/>
    <mergeCell ref="E20:E24"/>
    <mergeCell ref="G20:G24"/>
    <mergeCell ref="H20:H24"/>
    <mergeCell ref="I20:I24"/>
    <mergeCell ref="J20:J24"/>
    <mergeCell ref="G14:G19"/>
    <mergeCell ref="H14:H19"/>
    <mergeCell ref="I14:I19"/>
    <mergeCell ref="J14:J19"/>
    <mergeCell ref="K14:K19"/>
    <mergeCell ref="L14:L19"/>
    <mergeCell ref="K20:K24"/>
    <mergeCell ref="L20:L24"/>
    <mergeCell ref="M20:M24"/>
    <mergeCell ref="K10:K11"/>
    <mergeCell ref="L10:L11"/>
    <mergeCell ref="M10:M11"/>
    <mergeCell ref="A12:A13"/>
    <mergeCell ref="B12:B13"/>
    <mergeCell ref="C12:C13"/>
    <mergeCell ref="D12:D13"/>
    <mergeCell ref="E12:E13"/>
    <mergeCell ref="G12:G13"/>
    <mergeCell ref="H12:H13"/>
    <mergeCell ref="I12:I13"/>
    <mergeCell ref="J12:J13"/>
    <mergeCell ref="K12:K13"/>
    <mergeCell ref="L12:L13"/>
    <mergeCell ref="M12:M13"/>
    <mergeCell ref="A10:A11"/>
    <mergeCell ref="B10:B11"/>
    <mergeCell ref="C10:C11"/>
    <mergeCell ref="D10:D11"/>
    <mergeCell ref="E10:E11"/>
    <mergeCell ref="G10:G11"/>
    <mergeCell ref="H10:H11"/>
    <mergeCell ref="I10:I11"/>
    <mergeCell ref="J10:J11"/>
    <mergeCell ref="H1:I1"/>
    <mergeCell ref="J1:J2"/>
    <mergeCell ref="K1:K2"/>
    <mergeCell ref="L1:L2"/>
    <mergeCell ref="M1:M2"/>
    <mergeCell ref="A3:A9"/>
    <mergeCell ref="B3:B9"/>
    <mergeCell ref="C3:C9"/>
    <mergeCell ref="D3:D9"/>
    <mergeCell ref="E3:E9"/>
    <mergeCell ref="A1:A2"/>
    <mergeCell ref="B1:B2"/>
    <mergeCell ref="C1:C2"/>
    <mergeCell ref="D1:D2"/>
    <mergeCell ref="E1:E2"/>
    <mergeCell ref="G1:G2"/>
    <mergeCell ref="M3:M9"/>
    <mergeCell ref="G3:G9"/>
    <mergeCell ref="H3:H9"/>
    <mergeCell ref="I3:I9"/>
    <mergeCell ref="J3:J9"/>
    <mergeCell ref="K3:K9"/>
    <mergeCell ref="L3:L9"/>
  </mergeCells>
  <phoneticPr fontId="4"/>
  <dataValidations count="1">
    <dataValidation imeMode="hiragana" allowBlank="1" showInputMessage="1" showErrorMessage="1" sqref="A1:A2 B1 C1:M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colBreaks count="1" manualBreakCount="1">
    <brk id="13"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8"/>
  <sheetViews>
    <sheetView view="pageBreakPreview" zoomScale="70" zoomScaleNormal="90" zoomScaleSheetLayoutView="70" workbookViewId="0">
      <selection sqref="A1:A2"/>
    </sheetView>
  </sheetViews>
  <sheetFormatPr defaultRowHeight="13.5" customHeight="1"/>
  <cols>
    <col min="1" max="1" width="7.5" style="9" customWidth="1"/>
    <col min="2" max="2" width="19.8984375" style="10" customWidth="1"/>
    <col min="3" max="3" width="8" style="10" customWidth="1"/>
    <col min="4" max="4" width="7.5" style="9" customWidth="1"/>
    <col min="5" max="5" width="48.69921875" style="9" customWidth="1"/>
    <col min="6" max="6" width="2.09765625" style="9" customWidth="1"/>
    <col min="7" max="7" width="54.19921875" style="9" customWidth="1"/>
    <col min="8" max="8" width="10.5" style="10" customWidth="1"/>
    <col min="9" max="9" width="10.69921875" style="10" customWidth="1"/>
    <col min="10" max="10" width="6.8984375" style="10" customWidth="1"/>
    <col min="11" max="11" width="6" style="10" customWidth="1"/>
    <col min="12" max="12" width="7.69921875" style="10" customWidth="1"/>
    <col min="13" max="13" width="21.59765625" style="9" customWidth="1"/>
    <col min="14" max="14" width="8.796875" style="32"/>
  </cols>
  <sheetData>
    <row r="1" spans="1:14" ht="13.5" customHeight="1">
      <c r="A1" s="929" t="s">
        <v>
1495</v>
      </c>
      <c r="B1" s="929" t="s">
        <v>
1496</v>
      </c>
      <c r="C1" s="929" t="s">
        <v>
1497</v>
      </c>
      <c r="D1" s="929" t="s">
        <v>
1498</v>
      </c>
      <c r="E1" s="929" t="s">
        <v>
2064</v>
      </c>
      <c r="F1" s="479"/>
      <c r="G1" s="936" t="s">
        <v>
2065</v>
      </c>
      <c r="H1" s="933" t="s">
        <v>
2066</v>
      </c>
      <c r="I1" s="934"/>
      <c r="J1" s="929" t="s">
        <v>
1502</v>
      </c>
      <c r="K1" s="929" t="s">
        <v>
1503</v>
      </c>
      <c r="L1" s="929" t="s">
        <v>
2067</v>
      </c>
      <c r="M1" s="929" t="s">
        <v>
1505</v>
      </c>
    </row>
    <row r="2" spans="1:14" ht="18">
      <c r="A2" s="1478"/>
      <c r="B2" s="1478"/>
      <c r="C2" s="1478"/>
      <c r="D2" s="1478"/>
      <c r="E2" s="1478"/>
      <c r="F2" s="532"/>
      <c r="G2" s="1477"/>
      <c r="H2" s="481" t="s">
        <v>
1506</v>
      </c>
      <c r="I2" s="80" t="s">
        <v>
1507</v>
      </c>
      <c r="J2" s="1478"/>
      <c r="K2" s="1478"/>
      <c r="L2" s="1478"/>
      <c r="M2" s="1478"/>
    </row>
    <row r="3" spans="1:14" ht="12.75" customHeight="1">
      <c r="A3" s="566" t="s">
        <v>
2595</v>
      </c>
      <c r="B3" s="569" t="s">
        <v>
2596</v>
      </c>
      <c r="C3" s="572" t="s">
        <v>
360</v>
      </c>
      <c r="D3" s="566" t="s">
        <v>
1522</v>
      </c>
      <c r="E3" s="575" t="s">
        <v>
2597</v>
      </c>
      <c r="F3" s="21" t="s">
        <v>
138</v>
      </c>
      <c r="G3" s="580" t="s">
        <v>
2598</v>
      </c>
      <c r="H3" s="572" t="s">
        <v>
44</v>
      </c>
      <c r="I3" s="572" t="s">
        <v>
44</v>
      </c>
      <c r="J3" s="572" t="s">
        <v>
44</v>
      </c>
      <c r="K3" s="572" t="s">
        <v>
44</v>
      </c>
      <c r="L3" s="572" t="s">
        <v>
44</v>
      </c>
      <c r="M3" s="575" t="s">
        <v>
2599</v>
      </c>
      <c r="N3" s="163"/>
    </row>
    <row r="4" spans="1:14" ht="15" customHeight="1">
      <c r="A4" s="567"/>
      <c r="B4" s="570"/>
      <c r="C4" s="573"/>
      <c r="D4" s="567"/>
      <c r="E4" s="576"/>
      <c r="F4" s="540"/>
      <c r="G4" s="581"/>
      <c r="H4" s="573"/>
      <c r="I4" s="573"/>
      <c r="J4" s="573"/>
      <c r="K4" s="573"/>
      <c r="L4" s="573"/>
      <c r="M4" s="576"/>
      <c r="N4" s="163"/>
    </row>
    <row r="5" spans="1:14" ht="15" customHeight="1">
      <c r="A5" s="567"/>
      <c r="B5" s="570"/>
      <c r="C5" s="573"/>
      <c r="D5" s="567"/>
      <c r="E5" s="576"/>
      <c r="F5" s="540"/>
      <c r="G5" s="581"/>
      <c r="H5" s="573"/>
      <c r="I5" s="573"/>
      <c r="J5" s="573"/>
      <c r="K5" s="573"/>
      <c r="L5" s="573"/>
      <c r="M5" s="576"/>
      <c r="N5" s="163"/>
    </row>
    <row r="6" spans="1:14" ht="15" customHeight="1">
      <c r="A6" s="567"/>
      <c r="B6" s="570"/>
      <c r="C6" s="573"/>
      <c r="D6" s="567"/>
      <c r="E6" s="576"/>
      <c r="F6" s="540"/>
      <c r="G6" s="581"/>
      <c r="H6" s="573"/>
      <c r="I6" s="573"/>
      <c r="J6" s="573"/>
      <c r="K6" s="573"/>
      <c r="L6" s="573"/>
      <c r="M6" s="576"/>
      <c r="N6" s="163"/>
    </row>
    <row r="7" spans="1:14" ht="15" customHeight="1">
      <c r="A7" s="567"/>
      <c r="B7" s="570"/>
      <c r="C7" s="573"/>
      <c r="D7" s="567"/>
      <c r="E7" s="576"/>
      <c r="F7" s="540"/>
      <c r="G7" s="581"/>
      <c r="H7" s="573"/>
      <c r="I7" s="573"/>
      <c r="J7" s="573"/>
      <c r="K7" s="573"/>
      <c r="L7" s="573"/>
      <c r="M7" s="576"/>
      <c r="N7" s="163"/>
    </row>
    <row r="8" spans="1:14" ht="15" customHeight="1">
      <c r="A8" s="567"/>
      <c r="B8" s="570"/>
      <c r="C8" s="573"/>
      <c r="D8" s="567"/>
      <c r="E8" s="576"/>
      <c r="F8" s="540"/>
      <c r="G8" s="581"/>
      <c r="H8" s="573"/>
      <c r="I8" s="573"/>
      <c r="J8" s="573"/>
      <c r="K8" s="573"/>
      <c r="L8" s="573"/>
      <c r="M8" s="576"/>
      <c r="N8" s="163"/>
    </row>
    <row r="9" spans="1:14" ht="15" customHeight="1">
      <c r="A9" s="567"/>
      <c r="B9" s="570"/>
      <c r="C9" s="573"/>
      <c r="D9" s="567"/>
      <c r="E9" s="576"/>
      <c r="F9" s="540"/>
      <c r="G9" s="581"/>
      <c r="H9" s="573"/>
      <c r="I9" s="573"/>
      <c r="J9" s="573"/>
      <c r="K9" s="573"/>
      <c r="L9" s="573"/>
      <c r="M9" s="576"/>
      <c r="N9" s="163"/>
    </row>
    <row r="10" spans="1:14" ht="15" customHeight="1">
      <c r="A10" s="568"/>
      <c r="B10" s="571"/>
      <c r="C10" s="574"/>
      <c r="D10" s="568"/>
      <c r="E10" s="577"/>
      <c r="F10" s="541"/>
      <c r="G10" s="582"/>
      <c r="H10" s="574"/>
      <c r="I10" s="574"/>
      <c r="J10" s="574"/>
      <c r="K10" s="574"/>
      <c r="L10" s="574"/>
      <c r="M10" s="577"/>
      <c r="N10" s="163"/>
    </row>
    <row r="11" spans="1:14" ht="15" customHeight="1">
      <c r="A11" s="590" t="s">
        <v>
2600</v>
      </c>
      <c r="B11" s="591" t="s">
        <v>
2601</v>
      </c>
      <c r="C11" s="601" t="s">
        <v>
360</v>
      </c>
      <c r="D11" s="590" t="s">
        <v>
2602</v>
      </c>
      <c r="E11" s="589" t="s">
        <v>
2603</v>
      </c>
      <c r="F11" s="540" t="s">
        <v>
138</v>
      </c>
      <c r="G11" s="600" t="s">
        <v>
2604</v>
      </c>
      <c r="H11" s="601" t="s">
        <v>
44</v>
      </c>
      <c r="I11" s="601" t="s">
        <v>
44</v>
      </c>
      <c r="J11" s="601" t="s">
        <v>
44</v>
      </c>
      <c r="K11" s="601" t="s">
        <v>
44</v>
      </c>
      <c r="L11" s="601" t="s">
        <v>
44</v>
      </c>
      <c r="M11" s="589" t="s">
        <v>
2599</v>
      </c>
      <c r="N11" s="163"/>
    </row>
    <row r="12" spans="1:14" ht="15" customHeight="1">
      <c r="A12" s="567"/>
      <c r="B12" s="570"/>
      <c r="C12" s="573"/>
      <c r="D12" s="567"/>
      <c r="E12" s="576"/>
      <c r="F12" s="540"/>
      <c r="G12" s="581"/>
      <c r="H12" s="573"/>
      <c r="I12" s="573"/>
      <c r="J12" s="573"/>
      <c r="K12" s="573"/>
      <c r="L12" s="573"/>
      <c r="M12" s="576"/>
      <c r="N12" s="163"/>
    </row>
    <row r="13" spans="1:14" ht="15" customHeight="1">
      <c r="A13" s="567"/>
      <c r="B13" s="570"/>
      <c r="C13" s="573"/>
      <c r="D13" s="567"/>
      <c r="E13" s="576"/>
      <c r="F13" s="540"/>
      <c r="G13" s="581"/>
      <c r="H13" s="573"/>
      <c r="I13" s="573"/>
      <c r="J13" s="573"/>
      <c r="K13" s="573"/>
      <c r="L13" s="573"/>
      <c r="M13" s="576"/>
      <c r="N13" s="163"/>
    </row>
    <row r="14" spans="1:14" ht="15" customHeight="1">
      <c r="A14" s="567"/>
      <c r="B14" s="570"/>
      <c r="C14" s="573"/>
      <c r="D14" s="567"/>
      <c r="E14" s="576"/>
      <c r="F14" s="540"/>
      <c r="G14" s="581"/>
      <c r="H14" s="573"/>
      <c r="I14" s="573"/>
      <c r="J14" s="573"/>
      <c r="K14" s="573"/>
      <c r="L14" s="573"/>
      <c r="M14" s="576"/>
      <c r="N14" s="163"/>
    </row>
    <row r="15" spans="1:14" ht="15" customHeight="1">
      <c r="A15" s="567"/>
      <c r="B15" s="570"/>
      <c r="C15" s="573"/>
      <c r="D15" s="567"/>
      <c r="E15" s="576"/>
      <c r="F15" s="540"/>
      <c r="G15" s="581"/>
      <c r="H15" s="573"/>
      <c r="I15" s="573"/>
      <c r="J15" s="573"/>
      <c r="K15" s="573"/>
      <c r="L15" s="573"/>
      <c r="M15" s="576"/>
      <c r="N15" s="163"/>
    </row>
    <row r="16" spans="1:14" ht="15" customHeight="1">
      <c r="A16" s="568"/>
      <c r="B16" s="571"/>
      <c r="C16" s="574"/>
      <c r="D16" s="568"/>
      <c r="E16" s="577"/>
      <c r="F16" s="541"/>
      <c r="G16" s="582"/>
      <c r="H16" s="574"/>
      <c r="I16" s="574"/>
      <c r="J16" s="574"/>
      <c r="K16" s="574"/>
      <c r="L16" s="574"/>
      <c r="M16" s="577"/>
      <c r="N16" s="163"/>
    </row>
    <row r="17" spans="1:14" ht="13.5" customHeight="1">
      <c r="A17" s="590" t="s">
        <v>
2600</v>
      </c>
      <c r="B17" s="591" t="s">
        <v>
2605</v>
      </c>
      <c r="C17" s="601" t="s">
        <v>
360</v>
      </c>
      <c r="D17" s="590" t="s">
        <v>
1522</v>
      </c>
      <c r="E17" s="615" t="s">
        <v>
2606</v>
      </c>
      <c r="F17" s="540" t="s">
        <v>
138</v>
      </c>
      <c r="G17" s="600" t="s">
        <v>
2607</v>
      </c>
      <c r="H17" s="601" t="s">
        <v>
44</v>
      </c>
      <c r="I17" s="601" t="s">
        <v>
44</v>
      </c>
      <c r="J17" s="601" t="s">
        <v>
44</v>
      </c>
      <c r="K17" s="601" t="s">
        <v>
44</v>
      </c>
      <c r="L17" s="601" t="s">
        <v>
44</v>
      </c>
      <c r="M17" s="606" t="s">
        <v>
2608</v>
      </c>
      <c r="N17" s="163"/>
    </row>
    <row r="18" spans="1:14" ht="18">
      <c r="A18" s="568"/>
      <c r="B18" s="571"/>
      <c r="C18" s="574"/>
      <c r="D18" s="568"/>
      <c r="E18" s="617"/>
      <c r="F18" s="540"/>
      <c r="G18" s="582"/>
      <c r="H18" s="574"/>
      <c r="I18" s="574"/>
      <c r="J18" s="574"/>
      <c r="K18" s="574"/>
      <c r="L18" s="574"/>
      <c r="M18" s="614"/>
      <c r="N18" s="163"/>
    </row>
    <row r="19" spans="1:14" ht="15" customHeight="1">
      <c r="A19" s="590" t="s">
        <v>
2600</v>
      </c>
      <c r="B19" s="591" t="s">
        <v>
894</v>
      </c>
      <c r="C19" s="601" t="s">
        <v>
360</v>
      </c>
      <c r="D19" s="590" t="s">
        <v>
355</v>
      </c>
      <c r="E19" s="589" t="s">
        <v>
2609</v>
      </c>
      <c r="F19" s="14" t="s">
        <v>
138</v>
      </c>
      <c r="G19" s="600" t="s">
        <v>
2610</v>
      </c>
      <c r="H19" s="601" t="s">
        <v>
44</v>
      </c>
      <c r="I19" s="601" t="s">
        <v>
44</v>
      </c>
      <c r="J19" s="601" t="s">
        <v>
44</v>
      </c>
      <c r="K19" s="601" t="s">
        <v>
44</v>
      </c>
      <c r="L19" s="601" t="s">
        <v>
44</v>
      </c>
      <c r="M19" s="589" t="s">
        <v>
2611</v>
      </c>
      <c r="N19" s="163"/>
    </row>
    <row r="20" spans="1:14" ht="15" customHeight="1">
      <c r="A20" s="567"/>
      <c r="B20" s="570"/>
      <c r="C20" s="573"/>
      <c r="D20" s="567"/>
      <c r="E20" s="616"/>
      <c r="F20" s="540"/>
      <c r="G20" s="581"/>
      <c r="H20" s="573"/>
      <c r="I20" s="573"/>
      <c r="J20" s="573"/>
      <c r="K20" s="573"/>
      <c r="L20" s="573"/>
      <c r="M20" s="616"/>
      <c r="N20" s="163"/>
    </row>
    <row r="21" spans="1:14" ht="15" customHeight="1">
      <c r="A21" s="567"/>
      <c r="B21" s="570"/>
      <c r="C21" s="573"/>
      <c r="D21" s="567"/>
      <c r="E21" s="616"/>
      <c r="F21" s="540" t="s">
        <v>
2612</v>
      </c>
      <c r="G21" s="581"/>
      <c r="H21" s="573"/>
      <c r="I21" s="573"/>
      <c r="J21" s="573"/>
      <c r="K21" s="573"/>
      <c r="L21" s="573"/>
      <c r="M21" s="616"/>
      <c r="N21" s="163"/>
    </row>
    <row r="22" spans="1:14" ht="15" customHeight="1">
      <c r="A22" s="567"/>
      <c r="B22" s="570"/>
      <c r="C22" s="573"/>
      <c r="D22" s="567"/>
      <c r="E22" s="616"/>
      <c r="F22" s="540"/>
      <c r="G22" s="581"/>
      <c r="H22" s="573"/>
      <c r="I22" s="573"/>
      <c r="J22" s="573"/>
      <c r="K22" s="573"/>
      <c r="L22" s="573"/>
      <c r="M22" s="616"/>
      <c r="N22" s="163"/>
    </row>
    <row r="23" spans="1:14" ht="15" customHeight="1">
      <c r="A23" s="568"/>
      <c r="B23" s="571"/>
      <c r="C23" s="574"/>
      <c r="D23" s="568"/>
      <c r="E23" s="617"/>
      <c r="F23" s="540"/>
      <c r="G23" s="582"/>
      <c r="H23" s="574"/>
      <c r="I23" s="574"/>
      <c r="J23" s="574"/>
      <c r="K23" s="574"/>
      <c r="L23" s="574"/>
      <c r="M23" s="617"/>
      <c r="N23" s="163"/>
    </row>
    <row r="24" spans="1:14" ht="13.5" customHeight="1">
      <c r="A24" s="590" t="s">
        <v>
2600</v>
      </c>
      <c r="B24" s="591" t="s">
        <v>
2283</v>
      </c>
      <c r="C24" s="601" t="s">
        <v>
360</v>
      </c>
      <c r="D24" s="590" t="s">
        <v>
355</v>
      </c>
      <c r="E24" s="589" t="s">
        <v>
2613</v>
      </c>
      <c r="F24" s="14" t="s">
        <v>
138</v>
      </c>
      <c r="G24" s="600" t="s">
        <v>
2614</v>
      </c>
      <c r="H24" s="601" t="s">
        <v>
44</v>
      </c>
      <c r="I24" s="601" t="s">
        <v>
44</v>
      </c>
      <c r="J24" s="601" t="s">
        <v>
44</v>
      </c>
      <c r="K24" s="601" t="s">
        <v>
44</v>
      </c>
      <c r="L24" s="601" t="s">
        <v>
44</v>
      </c>
      <c r="M24" s="589" t="s">
        <v>
2611</v>
      </c>
      <c r="N24" s="163"/>
    </row>
    <row r="25" spans="1:14" ht="13.5" customHeight="1">
      <c r="A25" s="567"/>
      <c r="B25" s="570"/>
      <c r="C25" s="573"/>
      <c r="D25" s="567"/>
      <c r="E25" s="616"/>
      <c r="F25" s="540"/>
      <c r="G25" s="581"/>
      <c r="H25" s="573"/>
      <c r="I25" s="573"/>
      <c r="J25" s="573"/>
      <c r="K25" s="573"/>
      <c r="L25" s="573"/>
      <c r="M25" s="576"/>
      <c r="N25" s="163"/>
    </row>
    <row r="26" spans="1:14" ht="13.5" customHeight="1">
      <c r="A26" s="568"/>
      <c r="B26" s="571"/>
      <c r="C26" s="574"/>
      <c r="D26" s="568"/>
      <c r="E26" s="617"/>
      <c r="F26" s="540"/>
      <c r="G26" s="582"/>
      <c r="H26" s="574"/>
      <c r="I26" s="574"/>
      <c r="J26" s="574"/>
      <c r="K26" s="574"/>
      <c r="L26" s="574"/>
      <c r="M26" s="577"/>
      <c r="N26" s="163"/>
    </row>
    <row r="27" spans="1:14" ht="18.75" customHeight="1">
      <c r="A27" s="590" t="s">
        <v>
2600</v>
      </c>
      <c r="B27" s="606" t="s">
        <v>
2615</v>
      </c>
      <c r="C27" s="601" t="s">
        <v>
360</v>
      </c>
      <c r="D27" s="590" t="s">
        <v>
355</v>
      </c>
      <c r="E27" s="589" t="s">
        <v>
2616</v>
      </c>
      <c r="F27" s="14" t="s">
        <v>
138</v>
      </c>
      <c r="G27" s="600" t="s">
        <v>
2617</v>
      </c>
      <c r="H27" s="601" t="s">
        <v>
44</v>
      </c>
      <c r="I27" s="601" t="s">
        <v>
44</v>
      </c>
      <c r="J27" s="601" t="s">
        <v>
44</v>
      </c>
      <c r="K27" s="601" t="s">
        <v>
44</v>
      </c>
      <c r="L27" s="601" t="s">
        <v>
44</v>
      </c>
      <c r="M27" s="589" t="s">
        <v>
2618</v>
      </c>
    </row>
    <row r="28" spans="1:14" ht="13.5" customHeight="1">
      <c r="A28" s="567"/>
      <c r="B28" s="607"/>
      <c r="C28" s="573"/>
      <c r="D28" s="567"/>
      <c r="E28" s="576"/>
      <c r="F28" s="540"/>
      <c r="G28" s="581"/>
      <c r="H28" s="573"/>
      <c r="I28" s="573"/>
      <c r="J28" s="573"/>
      <c r="K28" s="573"/>
      <c r="L28" s="573"/>
      <c r="M28" s="576"/>
    </row>
    <row r="29" spans="1:14" ht="13.5" customHeight="1">
      <c r="A29" s="567"/>
      <c r="B29" s="607"/>
      <c r="C29" s="573"/>
      <c r="D29" s="567"/>
      <c r="E29" s="576"/>
      <c r="F29" s="540"/>
      <c r="G29" s="581"/>
      <c r="H29" s="573"/>
      <c r="I29" s="573"/>
      <c r="J29" s="573"/>
      <c r="K29" s="573"/>
      <c r="L29" s="573"/>
      <c r="M29" s="576"/>
    </row>
    <row r="30" spans="1:14" ht="13.5" customHeight="1">
      <c r="A30" s="567"/>
      <c r="B30" s="607"/>
      <c r="C30" s="573"/>
      <c r="D30" s="567"/>
      <c r="E30" s="576"/>
      <c r="F30" s="540"/>
      <c r="G30" s="581"/>
      <c r="H30" s="573"/>
      <c r="I30" s="573"/>
      <c r="J30" s="573"/>
      <c r="K30" s="573"/>
      <c r="L30" s="573"/>
      <c r="M30" s="576"/>
    </row>
    <row r="31" spans="1:14" ht="13.5" customHeight="1">
      <c r="A31" s="567"/>
      <c r="B31" s="607"/>
      <c r="C31" s="573"/>
      <c r="D31" s="567"/>
      <c r="E31" s="576"/>
      <c r="F31" s="540"/>
      <c r="G31" s="581"/>
      <c r="H31" s="573"/>
      <c r="I31" s="573"/>
      <c r="J31" s="573"/>
      <c r="K31" s="573"/>
      <c r="L31" s="573"/>
      <c r="M31" s="576"/>
    </row>
    <row r="32" spans="1:14" ht="13.5" customHeight="1">
      <c r="A32" s="567"/>
      <c r="B32" s="607"/>
      <c r="C32" s="573"/>
      <c r="D32" s="567"/>
      <c r="E32" s="576"/>
      <c r="F32" s="540"/>
      <c r="G32" s="581"/>
      <c r="H32" s="573"/>
      <c r="I32" s="573"/>
      <c r="J32" s="573"/>
      <c r="K32" s="573"/>
      <c r="L32" s="573"/>
      <c r="M32" s="576"/>
    </row>
    <row r="33" spans="1:13" ht="13.5" customHeight="1">
      <c r="A33" s="567"/>
      <c r="B33" s="607"/>
      <c r="C33" s="573"/>
      <c r="D33" s="567"/>
      <c r="E33" s="576"/>
      <c r="F33" s="540"/>
      <c r="G33" s="581"/>
      <c r="H33" s="573"/>
      <c r="I33" s="573"/>
      <c r="J33" s="573"/>
      <c r="K33" s="573"/>
      <c r="L33" s="573"/>
      <c r="M33" s="576"/>
    </row>
    <row r="34" spans="1:13" ht="13.5" customHeight="1">
      <c r="A34" s="567"/>
      <c r="B34" s="607"/>
      <c r="C34" s="573"/>
      <c r="D34" s="567"/>
      <c r="E34" s="576"/>
      <c r="F34" s="540"/>
      <c r="G34" s="581"/>
      <c r="H34" s="573"/>
      <c r="I34" s="573"/>
      <c r="J34" s="573"/>
      <c r="K34" s="573"/>
      <c r="L34" s="573"/>
      <c r="M34" s="576"/>
    </row>
    <row r="35" spans="1:13" ht="13.5" customHeight="1">
      <c r="A35" s="567"/>
      <c r="B35" s="607"/>
      <c r="C35" s="573"/>
      <c r="D35" s="567"/>
      <c r="E35" s="576"/>
      <c r="F35" s="540"/>
      <c r="G35" s="581"/>
      <c r="H35" s="573"/>
      <c r="I35" s="573"/>
      <c r="J35" s="573"/>
      <c r="K35" s="573"/>
      <c r="L35" s="573"/>
      <c r="M35" s="576"/>
    </row>
    <row r="36" spans="1:13" ht="13.5" customHeight="1">
      <c r="A36" s="567"/>
      <c r="B36" s="607"/>
      <c r="C36" s="573"/>
      <c r="D36" s="567"/>
      <c r="E36" s="576"/>
      <c r="F36" s="540"/>
      <c r="G36" s="581"/>
      <c r="H36" s="573"/>
      <c r="I36" s="573"/>
      <c r="J36" s="573"/>
      <c r="K36" s="573"/>
      <c r="L36" s="573"/>
      <c r="M36" s="576"/>
    </row>
    <row r="37" spans="1:13" ht="13.5" customHeight="1">
      <c r="A37" s="567"/>
      <c r="B37" s="607"/>
      <c r="C37" s="573"/>
      <c r="D37" s="567"/>
      <c r="E37" s="576"/>
      <c r="F37" s="540"/>
      <c r="G37" s="581"/>
      <c r="H37" s="573"/>
      <c r="I37" s="573"/>
      <c r="J37" s="573"/>
      <c r="K37" s="573"/>
      <c r="L37" s="573"/>
      <c r="M37" s="576"/>
    </row>
    <row r="38" spans="1:13" ht="13.2" customHeight="1">
      <c r="A38" s="568"/>
      <c r="B38" s="607"/>
      <c r="C38" s="573"/>
      <c r="D38" s="567"/>
      <c r="E38" s="577"/>
      <c r="F38" s="540"/>
      <c r="G38" s="582"/>
      <c r="H38" s="573"/>
      <c r="I38" s="573"/>
      <c r="J38" s="573"/>
      <c r="K38" s="573"/>
      <c r="L38" s="573"/>
      <c r="M38" s="577"/>
    </row>
    <row r="39" spans="1:13" ht="13.5" customHeight="1">
      <c r="A39" s="590" t="s">
        <v>
2600</v>
      </c>
      <c r="B39" s="591" t="s">
        <v>
2619</v>
      </c>
      <c r="C39" s="601" t="s">
        <v>
360</v>
      </c>
      <c r="D39" s="590" t="s">
        <v>
355</v>
      </c>
      <c r="E39" s="589" t="s">
        <v>
2620</v>
      </c>
      <c r="F39" s="14" t="s">
        <v>
138</v>
      </c>
      <c r="G39" s="600" t="s">
        <v>
2621</v>
      </c>
      <c r="H39" s="601" t="s">
        <v>
44</v>
      </c>
      <c r="I39" s="601" t="s">
        <v>
44</v>
      </c>
      <c r="J39" s="601" t="s">
        <v>
44</v>
      </c>
      <c r="K39" s="601" t="s">
        <v>
44</v>
      </c>
      <c r="L39" s="601" t="s">
        <v>
44</v>
      </c>
      <c r="M39" s="589" t="s">
        <v>
2618</v>
      </c>
    </row>
    <row r="40" spans="1:13" ht="15" customHeight="1">
      <c r="A40" s="567"/>
      <c r="B40" s="570"/>
      <c r="C40" s="573"/>
      <c r="D40" s="567"/>
      <c r="E40" s="576"/>
      <c r="F40" s="540"/>
      <c r="G40" s="581"/>
      <c r="H40" s="573"/>
      <c r="I40" s="573"/>
      <c r="J40" s="573"/>
      <c r="K40" s="573"/>
      <c r="L40" s="573"/>
      <c r="M40" s="576"/>
    </row>
    <row r="41" spans="1:13" ht="15" customHeight="1">
      <c r="A41" s="567"/>
      <c r="B41" s="570"/>
      <c r="C41" s="573"/>
      <c r="D41" s="567"/>
      <c r="E41" s="576"/>
      <c r="F41" s="540"/>
      <c r="G41" s="581"/>
      <c r="H41" s="573"/>
      <c r="I41" s="573"/>
      <c r="J41" s="573"/>
      <c r="K41" s="573"/>
      <c r="L41" s="573"/>
      <c r="M41" s="576"/>
    </row>
    <row r="42" spans="1:13" ht="15" customHeight="1">
      <c r="A42" s="567"/>
      <c r="B42" s="570"/>
      <c r="C42" s="573"/>
      <c r="D42" s="567"/>
      <c r="E42" s="576"/>
      <c r="F42" s="540"/>
      <c r="G42" s="581"/>
      <c r="H42" s="573"/>
      <c r="I42" s="573"/>
      <c r="J42" s="573"/>
      <c r="K42" s="573"/>
      <c r="L42" s="573"/>
      <c r="M42" s="576"/>
    </row>
    <row r="43" spans="1:13" ht="15" customHeight="1">
      <c r="A43" s="567"/>
      <c r="B43" s="570"/>
      <c r="C43" s="573"/>
      <c r="D43" s="567"/>
      <c r="E43" s="576"/>
      <c r="F43" s="540"/>
      <c r="G43" s="581"/>
      <c r="H43" s="573"/>
      <c r="I43" s="573"/>
      <c r="J43" s="573"/>
      <c r="K43" s="573"/>
      <c r="L43" s="573"/>
      <c r="M43" s="576"/>
    </row>
    <row r="44" spans="1:13" ht="15" customHeight="1">
      <c r="A44" s="567"/>
      <c r="B44" s="570"/>
      <c r="C44" s="573"/>
      <c r="D44" s="567"/>
      <c r="E44" s="576"/>
      <c r="F44" s="540"/>
      <c r="G44" s="581"/>
      <c r="H44" s="573"/>
      <c r="I44" s="573"/>
      <c r="J44" s="573"/>
      <c r="K44" s="573"/>
      <c r="L44" s="573"/>
      <c r="M44" s="576"/>
    </row>
    <row r="45" spans="1:13" ht="15" customHeight="1">
      <c r="A45" s="567"/>
      <c r="B45" s="570"/>
      <c r="C45" s="573"/>
      <c r="D45" s="567"/>
      <c r="E45" s="576"/>
      <c r="F45" s="540"/>
      <c r="G45" s="581"/>
      <c r="H45" s="573"/>
      <c r="I45" s="573"/>
      <c r="J45" s="573"/>
      <c r="K45" s="573"/>
      <c r="L45" s="573"/>
      <c r="M45" s="576"/>
    </row>
    <row r="46" spans="1:13" ht="15" customHeight="1">
      <c r="A46" s="567"/>
      <c r="B46" s="570"/>
      <c r="C46" s="573"/>
      <c r="D46" s="567"/>
      <c r="E46" s="576"/>
      <c r="F46" s="540"/>
      <c r="G46" s="581"/>
      <c r="H46" s="573"/>
      <c r="I46" s="573"/>
      <c r="J46" s="573"/>
      <c r="K46" s="573"/>
      <c r="L46" s="573"/>
      <c r="M46" s="576"/>
    </row>
    <row r="47" spans="1:13" ht="15" customHeight="1">
      <c r="A47" s="567"/>
      <c r="B47" s="570"/>
      <c r="C47" s="573"/>
      <c r="D47" s="567"/>
      <c r="E47" s="576"/>
      <c r="F47" s="540"/>
      <c r="G47" s="581"/>
      <c r="H47" s="573"/>
      <c r="I47" s="573"/>
      <c r="J47" s="573"/>
      <c r="K47" s="573"/>
      <c r="L47" s="573"/>
      <c r="M47" s="576"/>
    </row>
    <row r="48" spans="1:13" ht="15" customHeight="1">
      <c r="A48" s="568"/>
      <c r="B48" s="571"/>
      <c r="C48" s="574"/>
      <c r="D48" s="568"/>
      <c r="E48" s="577"/>
      <c r="F48" s="541"/>
      <c r="G48" s="582"/>
      <c r="H48" s="574"/>
      <c r="I48" s="574"/>
      <c r="J48" s="574"/>
      <c r="K48" s="574"/>
      <c r="L48" s="574"/>
      <c r="M48" s="577"/>
    </row>
    <row r="49" spans="1:13" ht="13.5" customHeight="1">
      <c r="A49" s="567" t="s">
        <v>
2600</v>
      </c>
      <c r="B49" s="570" t="s">
        <v>
2622</v>
      </c>
      <c r="C49" s="573" t="s">
        <v>
360</v>
      </c>
      <c r="D49" s="573" t="s">
        <v>
2623</v>
      </c>
      <c r="E49" s="576" t="s">
        <v>
2624</v>
      </c>
      <c r="F49" s="540" t="s">
        <v>
138</v>
      </c>
      <c r="G49" s="581" t="s">
        <v>
2625</v>
      </c>
      <c r="H49" s="573" t="s">
        <v>
2626</v>
      </c>
      <c r="I49" s="573" t="s">
        <v>
44</v>
      </c>
      <c r="J49" s="573" t="s">
        <v>
44</v>
      </c>
      <c r="K49" s="573" t="s">
        <v>
44</v>
      </c>
      <c r="L49" s="573" t="s">
        <v>
44</v>
      </c>
      <c r="M49" s="607" t="s">
        <v>
2618</v>
      </c>
    </row>
    <row r="50" spans="1:13" ht="18">
      <c r="A50" s="567"/>
      <c r="B50" s="570"/>
      <c r="C50" s="573"/>
      <c r="D50" s="567"/>
      <c r="E50" s="616"/>
      <c r="F50" s="540"/>
      <c r="G50" s="581"/>
      <c r="H50" s="573"/>
      <c r="I50" s="573"/>
      <c r="J50" s="573"/>
      <c r="K50" s="573"/>
      <c r="L50" s="573"/>
      <c r="M50" s="607"/>
    </row>
    <row r="51" spans="1:13" ht="18">
      <c r="A51" s="567"/>
      <c r="B51" s="570"/>
      <c r="C51" s="573"/>
      <c r="D51" s="567"/>
      <c r="E51" s="616"/>
      <c r="F51" s="22"/>
      <c r="G51" s="581"/>
      <c r="H51" s="573"/>
      <c r="I51" s="573"/>
      <c r="J51" s="573"/>
      <c r="K51" s="573"/>
      <c r="L51" s="573"/>
      <c r="M51" s="607"/>
    </row>
    <row r="52" spans="1:13" ht="18">
      <c r="A52" s="567"/>
      <c r="B52" s="570"/>
      <c r="C52" s="573"/>
      <c r="D52" s="567"/>
      <c r="E52" s="616"/>
      <c r="F52" s="22"/>
      <c r="G52" s="581"/>
      <c r="H52" s="573"/>
      <c r="I52" s="573"/>
      <c r="J52" s="573"/>
      <c r="K52" s="573"/>
      <c r="L52" s="573"/>
      <c r="M52" s="607"/>
    </row>
    <row r="53" spans="1:13" ht="18">
      <c r="A53" s="568"/>
      <c r="B53" s="571"/>
      <c r="C53" s="574"/>
      <c r="D53" s="568"/>
      <c r="E53" s="617"/>
      <c r="F53" s="23"/>
      <c r="G53" s="582"/>
      <c r="H53" s="574"/>
      <c r="I53" s="574"/>
      <c r="J53" s="574"/>
      <c r="K53" s="574"/>
      <c r="L53" s="574"/>
      <c r="M53" s="608"/>
    </row>
    <row r="54" spans="1:13" ht="13.5" customHeight="1">
      <c r="A54" s="590" t="s">
        <v>
2600</v>
      </c>
      <c r="B54" s="591" t="s">
        <v>
2627</v>
      </c>
      <c r="C54" s="601" t="s">
        <v>
2628</v>
      </c>
      <c r="D54" s="590" t="s">
        <v>
355</v>
      </c>
      <c r="E54" s="589" t="s">
        <v>
2629</v>
      </c>
      <c r="F54" s="14" t="s">
        <v>
138</v>
      </c>
      <c r="G54" s="600" t="s">
        <v>
2630</v>
      </c>
      <c r="H54" s="601" t="s">
        <v>
44</v>
      </c>
      <c r="I54" s="601" t="s">
        <v>
44</v>
      </c>
      <c r="J54" s="601" t="s">
        <v>
44</v>
      </c>
      <c r="K54" s="601" t="s">
        <v>
44</v>
      </c>
      <c r="L54" s="601" t="s">
        <v>
44</v>
      </c>
      <c r="M54" s="589" t="s">
        <v>
2618</v>
      </c>
    </row>
    <row r="55" spans="1:13" ht="18">
      <c r="A55" s="567"/>
      <c r="B55" s="570"/>
      <c r="C55" s="573"/>
      <c r="D55" s="567"/>
      <c r="E55" s="616"/>
      <c r="F55" s="540"/>
      <c r="G55" s="581"/>
      <c r="H55" s="573"/>
      <c r="I55" s="573"/>
      <c r="J55" s="573"/>
      <c r="K55" s="573"/>
      <c r="L55" s="573"/>
      <c r="M55" s="576"/>
    </row>
    <row r="56" spans="1:13" ht="18">
      <c r="A56" s="567"/>
      <c r="B56" s="570"/>
      <c r="C56" s="573"/>
      <c r="D56" s="567"/>
      <c r="E56" s="616"/>
      <c r="F56" s="540"/>
      <c r="G56" s="581"/>
      <c r="H56" s="573"/>
      <c r="I56" s="573"/>
      <c r="J56" s="573"/>
      <c r="K56" s="573"/>
      <c r="L56" s="573"/>
      <c r="M56" s="576"/>
    </row>
    <row r="57" spans="1:13" ht="18">
      <c r="A57" s="567"/>
      <c r="B57" s="570"/>
      <c r="C57" s="573"/>
      <c r="D57" s="567"/>
      <c r="E57" s="616"/>
      <c r="F57" s="540"/>
      <c r="G57" s="581"/>
      <c r="H57" s="573"/>
      <c r="I57" s="573"/>
      <c r="J57" s="573"/>
      <c r="K57" s="573"/>
      <c r="L57" s="573"/>
      <c r="M57" s="576"/>
    </row>
    <row r="58" spans="1:13" ht="18">
      <c r="A58" s="567"/>
      <c r="B58" s="570"/>
      <c r="C58" s="573"/>
      <c r="D58" s="567"/>
      <c r="E58" s="616"/>
      <c r="F58" s="540"/>
      <c r="G58" s="581"/>
      <c r="H58" s="573"/>
      <c r="I58" s="573"/>
      <c r="J58" s="573"/>
      <c r="K58" s="573"/>
      <c r="L58" s="573"/>
      <c r="M58" s="576"/>
    </row>
    <row r="59" spans="1:13" ht="18">
      <c r="A59" s="568"/>
      <c r="B59" s="571"/>
      <c r="C59" s="574"/>
      <c r="D59" s="568"/>
      <c r="E59" s="617"/>
      <c r="F59" s="540"/>
      <c r="G59" s="581"/>
      <c r="H59" s="574"/>
      <c r="I59" s="574"/>
      <c r="J59" s="574"/>
      <c r="K59" s="574"/>
      <c r="L59" s="574"/>
      <c r="M59" s="577"/>
    </row>
    <row r="60" spans="1:13" ht="13.5" customHeight="1">
      <c r="A60" s="590" t="s">
        <v>
2600</v>
      </c>
      <c r="B60" s="591" t="s">
        <v>
2631</v>
      </c>
      <c r="C60" s="601" t="s">
        <v>
360</v>
      </c>
      <c r="D60" s="601" t="s">
        <v>
355</v>
      </c>
      <c r="E60" s="589" t="s">
        <v>
2632</v>
      </c>
      <c r="F60" s="14" t="s">
        <v>
138</v>
      </c>
      <c r="G60" s="600" t="s">
        <v>
2633</v>
      </c>
      <c r="H60" s="573" t="s">
        <v>
44</v>
      </c>
      <c r="I60" s="573" t="s">
        <v>
44</v>
      </c>
      <c r="J60" s="601" t="s">
        <v>
44</v>
      </c>
      <c r="K60" s="601" t="s">
        <v>
44</v>
      </c>
      <c r="L60" s="601" t="s">
        <v>
44</v>
      </c>
      <c r="M60" s="589" t="s">
        <v>
2634</v>
      </c>
    </row>
    <row r="61" spans="1:13" ht="18">
      <c r="A61" s="567"/>
      <c r="B61" s="570"/>
      <c r="C61" s="573"/>
      <c r="D61" s="567"/>
      <c r="E61" s="616"/>
      <c r="F61" s="540"/>
      <c r="G61" s="581"/>
      <c r="H61" s="573"/>
      <c r="I61" s="573"/>
      <c r="J61" s="573"/>
      <c r="K61" s="573"/>
      <c r="L61" s="573"/>
      <c r="M61" s="576"/>
    </row>
    <row r="62" spans="1:13" ht="18">
      <c r="A62" s="567"/>
      <c r="B62" s="570"/>
      <c r="C62" s="573"/>
      <c r="D62" s="567"/>
      <c r="E62" s="616"/>
      <c r="F62" s="22"/>
      <c r="G62" s="581"/>
      <c r="H62" s="573"/>
      <c r="I62" s="573"/>
      <c r="J62" s="573"/>
      <c r="K62" s="573"/>
      <c r="L62" s="573"/>
      <c r="M62" s="576"/>
    </row>
    <row r="63" spans="1:13" ht="18">
      <c r="A63" s="567"/>
      <c r="B63" s="570"/>
      <c r="C63" s="573"/>
      <c r="D63" s="567"/>
      <c r="E63" s="616"/>
      <c r="F63" s="22"/>
      <c r="G63" s="581"/>
      <c r="H63" s="573"/>
      <c r="I63" s="573"/>
      <c r="J63" s="573"/>
      <c r="K63" s="573"/>
      <c r="L63" s="573"/>
      <c r="M63" s="576"/>
    </row>
    <row r="64" spans="1:13" ht="18">
      <c r="A64" s="568"/>
      <c r="B64" s="571"/>
      <c r="C64" s="574"/>
      <c r="D64" s="568"/>
      <c r="E64" s="617"/>
      <c r="F64" s="23"/>
      <c r="G64" s="582"/>
      <c r="H64" s="574"/>
      <c r="I64" s="574"/>
      <c r="J64" s="574"/>
      <c r="K64" s="574"/>
      <c r="L64" s="574"/>
      <c r="M64" s="577"/>
    </row>
    <row r="65" spans="1:13" ht="13.5" customHeight="1">
      <c r="A65" s="590" t="s">
        <v>
2600</v>
      </c>
      <c r="B65" s="570" t="s">
        <v>
2635</v>
      </c>
      <c r="C65" s="573" t="s">
        <v>
360</v>
      </c>
      <c r="D65" s="573" t="s">
        <v>
355</v>
      </c>
      <c r="E65" s="589" t="s">
        <v>
2636</v>
      </c>
      <c r="F65" s="540" t="s">
        <v>
138</v>
      </c>
      <c r="G65" s="581" t="s">
        <v>
2637</v>
      </c>
      <c r="H65" s="573" t="s">
        <v>
44</v>
      </c>
      <c r="I65" s="573" t="s">
        <v>
44</v>
      </c>
      <c r="J65" s="573" t="s">
        <v>
44</v>
      </c>
      <c r="K65" s="573" t="s">
        <v>
44</v>
      </c>
      <c r="L65" s="573" t="s">
        <v>
44</v>
      </c>
      <c r="M65" s="589" t="s">
        <v>
2634</v>
      </c>
    </row>
    <row r="66" spans="1:13" ht="18">
      <c r="A66" s="567"/>
      <c r="B66" s="570"/>
      <c r="C66" s="573"/>
      <c r="D66" s="567"/>
      <c r="E66" s="616"/>
      <c r="F66" s="540"/>
      <c r="G66" s="581"/>
      <c r="H66" s="573"/>
      <c r="I66" s="573"/>
      <c r="J66" s="573"/>
      <c r="K66" s="573"/>
      <c r="L66" s="573"/>
      <c r="M66" s="576"/>
    </row>
    <row r="67" spans="1:13" ht="18">
      <c r="A67" s="567"/>
      <c r="B67" s="570"/>
      <c r="C67" s="573"/>
      <c r="D67" s="567"/>
      <c r="E67" s="616"/>
      <c r="F67" s="22"/>
      <c r="G67" s="581"/>
      <c r="H67" s="573"/>
      <c r="I67" s="573"/>
      <c r="J67" s="573"/>
      <c r="K67" s="573"/>
      <c r="L67" s="573"/>
      <c r="M67" s="576"/>
    </row>
    <row r="68" spans="1:13" ht="18">
      <c r="A68" s="567"/>
      <c r="B68" s="570"/>
      <c r="C68" s="573"/>
      <c r="D68" s="567"/>
      <c r="E68" s="616"/>
      <c r="F68" s="22"/>
      <c r="G68" s="581"/>
      <c r="H68" s="573"/>
      <c r="I68" s="573"/>
      <c r="J68" s="573"/>
      <c r="K68" s="573"/>
      <c r="L68" s="573"/>
      <c r="M68" s="576"/>
    </row>
    <row r="69" spans="1:13" ht="18">
      <c r="A69" s="568"/>
      <c r="B69" s="570"/>
      <c r="C69" s="573"/>
      <c r="D69" s="567"/>
      <c r="E69" s="617"/>
      <c r="F69" s="22"/>
      <c r="G69" s="582"/>
      <c r="H69" s="574"/>
      <c r="I69" s="574"/>
      <c r="J69" s="573"/>
      <c r="K69" s="573"/>
      <c r="L69" s="574"/>
      <c r="M69" s="577"/>
    </row>
    <row r="70" spans="1:13" ht="18.75" customHeight="1">
      <c r="A70" s="590" t="s">
        <v>
2600</v>
      </c>
      <c r="B70" s="591" t="s">
        <v>
2638</v>
      </c>
      <c r="C70" s="601" t="s">
        <v>
2081</v>
      </c>
      <c r="D70" s="590" t="s">
        <v>
355</v>
      </c>
      <c r="E70" s="615" t="s">
        <v>
2639</v>
      </c>
      <c r="F70" s="14" t="s">
        <v>
1601</v>
      </c>
      <c r="G70" s="600" t="s">
        <v>
2640</v>
      </c>
      <c r="H70" s="601" t="s">
        <v>
44</v>
      </c>
      <c r="I70" s="601" t="s">
        <v>
44</v>
      </c>
      <c r="J70" s="601" t="s">
        <v>
44</v>
      </c>
      <c r="K70" s="601" t="s">
        <v>
44</v>
      </c>
      <c r="L70" s="601" t="s">
        <v>
44</v>
      </c>
      <c r="M70" s="589" t="s">
        <v>
2641</v>
      </c>
    </row>
    <row r="71" spans="1:13" ht="18">
      <c r="A71" s="567"/>
      <c r="B71" s="570"/>
      <c r="C71" s="573"/>
      <c r="D71" s="567"/>
      <c r="E71" s="616"/>
      <c r="F71" s="540"/>
      <c r="G71" s="581"/>
      <c r="H71" s="573"/>
      <c r="I71" s="573"/>
      <c r="J71" s="573"/>
      <c r="K71" s="573"/>
      <c r="L71" s="573"/>
      <c r="M71" s="576"/>
    </row>
    <row r="72" spans="1:13" ht="18">
      <c r="A72" s="567"/>
      <c r="B72" s="570"/>
      <c r="C72" s="573"/>
      <c r="D72" s="567"/>
      <c r="E72" s="616"/>
      <c r="F72" s="540"/>
      <c r="G72" s="581"/>
      <c r="H72" s="573"/>
      <c r="I72" s="573"/>
      <c r="J72" s="573"/>
      <c r="K72" s="573"/>
      <c r="L72" s="573"/>
      <c r="M72" s="576"/>
    </row>
    <row r="73" spans="1:13" ht="18">
      <c r="A73" s="567"/>
      <c r="B73" s="570"/>
      <c r="C73" s="573"/>
      <c r="D73" s="567"/>
      <c r="E73" s="616"/>
      <c r="F73" s="540"/>
      <c r="G73" s="581"/>
      <c r="H73" s="573"/>
      <c r="I73" s="573"/>
      <c r="J73" s="573"/>
      <c r="K73" s="573"/>
      <c r="L73" s="573"/>
      <c r="M73" s="576"/>
    </row>
    <row r="74" spans="1:13" ht="18">
      <c r="A74" s="567"/>
      <c r="B74" s="570"/>
      <c r="C74" s="573"/>
      <c r="D74" s="567"/>
      <c r="E74" s="616"/>
      <c r="F74" s="540"/>
      <c r="G74" s="581"/>
      <c r="H74" s="573"/>
      <c r="I74" s="573"/>
      <c r="J74" s="573"/>
      <c r="K74" s="573"/>
      <c r="L74" s="573"/>
      <c r="M74" s="576"/>
    </row>
    <row r="75" spans="1:13" ht="18">
      <c r="A75" s="567"/>
      <c r="B75" s="570"/>
      <c r="C75" s="573"/>
      <c r="D75" s="567"/>
      <c r="E75" s="616"/>
      <c r="F75" s="540"/>
      <c r="G75" s="581"/>
      <c r="H75" s="573"/>
      <c r="I75" s="573"/>
      <c r="J75" s="573"/>
      <c r="K75" s="573"/>
      <c r="L75" s="573"/>
      <c r="M75" s="576"/>
    </row>
    <row r="76" spans="1:13" ht="18">
      <c r="A76" s="567"/>
      <c r="B76" s="570"/>
      <c r="C76" s="573"/>
      <c r="D76" s="567"/>
      <c r="E76" s="616"/>
      <c r="F76" s="540"/>
      <c r="G76" s="581"/>
      <c r="H76" s="573"/>
      <c r="I76" s="573"/>
      <c r="J76" s="573"/>
      <c r="K76" s="573"/>
      <c r="L76" s="573"/>
      <c r="M76" s="576"/>
    </row>
    <row r="77" spans="1:13" ht="18">
      <c r="A77" s="567"/>
      <c r="B77" s="570"/>
      <c r="C77" s="573"/>
      <c r="D77" s="567"/>
      <c r="E77" s="616"/>
      <c r="F77" s="540"/>
      <c r="G77" s="581"/>
      <c r="H77" s="573"/>
      <c r="I77" s="573"/>
      <c r="J77" s="573"/>
      <c r="K77" s="573"/>
      <c r="L77" s="573"/>
      <c r="M77" s="576"/>
    </row>
    <row r="78" spans="1:13" ht="18">
      <c r="A78" s="568"/>
      <c r="B78" s="570"/>
      <c r="C78" s="574"/>
      <c r="D78" s="568"/>
      <c r="E78" s="617"/>
      <c r="F78" s="540"/>
      <c r="G78" s="582"/>
      <c r="H78" s="573"/>
      <c r="I78" s="573"/>
      <c r="J78" s="574"/>
      <c r="K78" s="574"/>
      <c r="L78" s="574"/>
      <c r="M78" s="577"/>
    </row>
    <row r="79" spans="1:13" ht="18.75" customHeight="1">
      <c r="A79" s="590" t="s">
        <v>
2600</v>
      </c>
      <c r="B79" s="591" t="s">
        <v>
2080</v>
      </c>
      <c r="C79" s="573" t="s">
        <v>
2081</v>
      </c>
      <c r="D79" s="567" t="s">
        <v>
355</v>
      </c>
      <c r="E79" s="1486" t="s">
        <v>
2642</v>
      </c>
      <c r="F79" s="14" t="s">
        <v>
1601</v>
      </c>
      <c r="G79" s="600" t="s">
        <v>
2643</v>
      </c>
      <c r="H79" s="601" t="s">
        <v>
44</v>
      </c>
      <c r="I79" s="601" t="s">
        <v>
44</v>
      </c>
      <c r="J79" s="573" t="s">
        <v>
44</v>
      </c>
      <c r="K79" s="573" t="s">
        <v>
44</v>
      </c>
      <c r="L79" s="573" t="s">
        <v>
44</v>
      </c>
      <c r="M79" s="576" t="s">
        <v>
2641</v>
      </c>
    </row>
    <row r="80" spans="1:13" ht="18">
      <c r="A80" s="567"/>
      <c r="B80" s="570"/>
      <c r="C80" s="573"/>
      <c r="D80" s="567"/>
      <c r="E80" s="1486"/>
      <c r="F80" s="540"/>
      <c r="G80" s="581"/>
      <c r="H80" s="573"/>
      <c r="I80" s="573"/>
      <c r="J80" s="573"/>
      <c r="K80" s="573"/>
      <c r="L80" s="573"/>
      <c r="M80" s="576"/>
    </row>
    <row r="81" spans="1:13" ht="18">
      <c r="A81" s="567"/>
      <c r="B81" s="570"/>
      <c r="C81" s="573"/>
      <c r="D81" s="567"/>
      <c r="E81" s="1486"/>
      <c r="F81" s="540"/>
      <c r="G81" s="581"/>
      <c r="H81" s="573"/>
      <c r="I81" s="573"/>
      <c r="J81" s="573"/>
      <c r="K81" s="573"/>
      <c r="L81" s="573"/>
      <c r="M81" s="576"/>
    </row>
    <row r="82" spans="1:13" ht="18">
      <c r="A82" s="567"/>
      <c r="B82" s="570"/>
      <c r="C82" s="573"/>
      <c r="D82" s="567"/>
      <c r="E82" s="1486"/>
      <c r="F82" s="540"/>
      <c r="G82" s="581"/>
      <c r="H82" s="573"/>
      <c r="I82" s="573"/>
      <c r="J82" s="573"/>
      <c r="K82" s="573"/>
      <c r="L82" s="573"/>
      <c r="M82" s="576"/>
    </row>
    <row r="83" spans="1:13" ht="18">
      <c r="A83" s="567"/>
      <c r="B83" s="570"/>
      <c r="C83" s="573"/>
      <c r="D83" s="567"/>
      <c r="E83" s="1486"/>
      <c r="F83" s="540"/>
      <c r="G83" s="581"/>
      <c r="H83" s="573"/>
      <c r="I83" s="573"/>
      <c r="J83" s="573"/>
      <c r="K83" s="573"/>
      <c r="L83" s="573"/>
      <c r="M83" s="576"/>
    </row>
    <row r="84" spans="1:13" ht="18">
      <c r="A84" s="567"/>
      <c r="B84" s="570"/>
      <c r="C84" s="573"/>
      <c r="D84" s="567"/>
      <c r="E84" s="1486"/>
      <c r="F84" s="540"/>
      <c r="G84" s="581"/>
      <c r="H84" s="573"/>
      <c r="I84" s="573"/>
      <c r="J84" s="573"/>
      <c r="K84" s="573"/>
      <c r="L84" s="573"/>
      <c r="M84" s="576"/>
    </row>
    <row r="85" spans="1:13" ht="18">
      <c r="A85" s="567"/>
      <c r="B85" s="570"/>
      <c r="C85" s="573"/>
      <c r="D85" s="567"/>
      <c r="E85" s="1486"/>
      <c r="F85" s="540"/>
      <c r="G85" s="581"/>
      <c r="H85" s="573"/>
      <c r="I85" s="573"/>
      <c r="J85" s="573"/>
      <c r="K85" s="573"/>
      <c r="L85" s="573"/>
      <c r="M85" s="576"/>
    </row>
    <row r="86" spans="1:13" ht="18">
      <c r="A86" s="567"/>
      <c r="B86" s="570"/>
      <c r="C86" s="573"/>
      <c r="D86" s="567"/>
      <c r="E86" s="1486"/>
      <c r="F86" s="540"/>
      <c r="G86" s="581"/>
      <c r="H86" s="573"/>
      <c r="I86" s="573"/>
      <c r="J86" s="573"/>
      <c r="K86" s="573"/>
      <c r="L86" s="573"/>
      <c r="M86" s="576"/>
    </row>
    <row r="87" spans="1:13" ht="18">
      <c r="A87" s="633"/>
      <c r="B87" s="634"/>
      <c r="C87" s="635"/>
      <c r="D87" s="633"/>
      <c r="E87" s="1487"/>
      <c r="F87" s="539"/>
      <c r="G87" s="637"/>
      <c r="H87" s="635"/>
      <c r="I87" s="635"/>
      <c r="J87" s="635"/>
      <c r="K87" s="635"/>
      <c r="L87" s="635"/>
      <c r="M87" s="632"/>
    </row>
    <row r="88" spans="1:13" ht="18">
      <c r="A88" s="45"/>
      <c r="B88" s="46"/>
      <c r="C88" s="46"/>
      <c r="D88" s="45"/>
      <c r="E88" s="45"/>
      <c r="F88" s="45"/>
      <c r="G88" s="45"/>
      <c r="H88" s="46"/>
      <c r="I88" s="46"/>
      <c r="J88" s="46"/>
      <c r="K88" s="46"/>
      <c r="L88" s="46"/>
      <c r="M88" s="45"/>
    </row>
  </sheetData>
  <mergeCells count="167">
    <mergeCell ref="K70:K78"/>
    <mergeCell ref="L70:L78"/>
    <mergeCell ref="M70:M78"/>
    <mergeCell ref="A79:A87"/>
    <mergeCell ref="B79:B87"/>
    <mergeCell ref="C79:C87"/>
    <mergeCell ref="D79:D87"/>
    <mergeCell ref="E79:E87"/>
    <mergeCell ref="K65:K69"/>
    <mergeCell ref="L65:L69"/>
    <mergeCell ref="M65:M69"/>
    <mergeCell ref="A70:A78"/>
    <mergeCell ref="B70:B78"/>
    <mergeCell ref="C70:C78"/>
    <mergeCell ref="D70:D78"/>
    <mergeCell ref="E70:E78"/>
    <mergeCell ref="G70:G78"/>
    <mergeCell ref="H70:H78"/>
    <mergeCell ref="M79:M87"/>
    <mergeCell ref="G79:G87"/>
    <mergeCell ref="H79:H87"/>
    <mergeCell ref="I79:I87"/>
    <mergeCell ref="J79:J87"/>
    <mergeCell ref="K79:K87"/>
    <mergeCell ref="L79:L87"/>
    <mergeCell ref="I70:I78"/>
    <mergeCell ref="J70:J78"/>
    <mergeCell ref="A60:A64"/>
    <mergeCell ref="B60:B64"/>
    <mergeCell ref="C60:C64"/>
    <mergeCell ref="D60:D64"/>
    <mergeCell ref="E60:E64"/>
    <mergeCell ref="M60:M64"/>
    <mergeCell ref="A65:A69"/>
    <mergeCell ref="B65:B69"/>
    <mergeCell ref="C65:C69"/>
    <mergeCell ref="D65:D69"/>
    <mergeCell ref="E65:E69"/>
    <mergeCell ref="G65:G69"/>
    <mergeCell ref="H65:H69"/>
    <mergeCell ref="I65:I69"/>
    <mergeCell ref="J65:J69"/>
    <mergeCell ref="G60:G64"/>
    <mergeCell ref="H60:H64"/>
    <mergeCell ref="I60:I64"/>
    <mergeCell ref="J60:J64"/>
    <mergeCell ref="K60:K64"/>
    <mergeCell ref="L60:L64"/>
    <mergeCell ref="K49:K53"/>
    <mergeCell ref="L49:L53"/>
    <mergeCell ref="M49:M53"/>
    <mergeCell ref="A54:A59"/>
    <mergeCell ref="B54:B59"/>
    <mergeCell ref="C54:C59"/>
    <mergeCell ref="D54:D59"/>
    <mergeCell ref="E54:E59"/>
    <mergeCell ref="G54:G59"/>
    <mergeCell ref="H54:H59"/>
    <mergeCell ref="I54:I59"/>
    <mergeCell ref="J54:J59"/>
    <mergeCell ref="K54:K59"/>
    <mergeCell ref="L54:L59"/>
    <mergeCell ref="M54:M59"/>
    <mergeCell ref="A49:A53"/>
    <mergeCell ref="B49:B53"/>
    <mergeCell ref="C49:C53"/>
    <mergeCell ref="D49:D53"/>
    <mergeCell ref="E49:E53"/>
    <mergeCell ref="G49:G53"/>
    <mergeCell ref="H49:H53"/>
    <mergeCell ref="I49:I53"/>
    <mergeCell ref="J49:J53"/>
    <mergeCell ref="K27:K38"/>
    <mergeCell ref="L27:L38"/>
    <mergeCell ref="M27:M38"/>
    <mergeCell ref="A39:A48"/>
    <mergeCell ref="B39:B48"/>
    <mergeCell ref="C39:C48"/>
    <mergeCell ref="D39:D48"/>
    <mergeCell ref="E39:E48"/>
    <mergeCell ref="M39:M48"/>
    <mergeCell ref="G39:G48"/>
    <mergeCell ref="H39:H48"/>
    <mergeCell ref="I39:I48"/>
    <mergeCell ref="J39:J48"/>
    <mergeCell ref="K39:K48"/>
    <mergeCell ref="L39:L48"/>
    <mergeCell ref="A27:A38"/>
    <mergeCell ref="B27:B38"/>
    <mergeCell ref="C27:C38"/>
    <mergeCell ref="D27:D38"/>
    <mergeCell ref="E27:E38"/>
    <mergeCell ref="G27:G38"/>
    <mergeCell ref="H27:H38"/>
    <mergeCell ref="I27:I38"/>
    <mergeCell ref="J27:J38"/>
    <mergeCell ref="A19:A23"/>
    <mergeCell ref="B19:B23"/>
    <mergeCell ref="C19:C23"/>
    <mergeCell ref="D19:D23"/>
    <mergeCell ref="E19:E23"/>
    <mergeCell ref="M19:M23"/>
    <mergeCell ref="A24:A26"/>
    <mergeCell ref="B24:B26"/>
    <mergeCell ref="C24:C26"/>
    <mergeCell ref="D24:D26"/>
    <mergeCell ref="E24:E26"/>
    <mergeCell ref="G24:G26"/>
    <mergeCell ref="H24:H26"/>
    <mergeCell ref="I24:I26"/>
    <mergeCell ref="J24:J26"/>
    <mergeCell ref="G19:G23"/>
    <mergeCell ref="H19:H23"/>
    <mergeCell ref="I19:I23"/>
    <mergeCell ref="J19:J23"/>
    <mergeCell ref="K19:K23"/>
    <mergeCell ref="L19:L23"/>
    <mergeCell ref="K24:K26"/>
    <mergeCell ref="L24:L26"/>
    <mergeCell ref="M24:M26"/>
    <mergeCell ref="K11:K16"/>
    <mergeCell ref="L11:L16"/>
    <mergeCell ref="M11:M16"/>
    <mergeCell ref="A17:A18"/>
    <mergeCell ref="B17:B18"/>
    <mergeCell ref="C17:C18"/>
    <mergeCell ref="D17:D18"/>
    <mergeCell ref="E17:E18"/>
    <mergeCell ref="G17:G18"/>
    <mergeCell ref="H17:H18"/>
    <mergeCell ref="I17:I18"/>
    <mergeCell ref="J17:J18"/>
    <mergeCell ref="K17:K18"/>
    <mergeCell ref="L17:L18"/>
    <mergeCell ref="M17:M18"/>
    <mergeCell ref="A11:A16"/>
    <mergeCell ref="B11:B16"/>
    <mergeCell ref="C11:C16"/>
    <mergeCell ref="D11:D16"/>
    <mergeCell ref="E11:E16"/>
    <mergeCell ref="G11:G16"/>
    <mergeCell ref="H11:H16"/>
    <mergeCell ref="I11:I16"/>
    <mergeCell ref="J11:J16"/>
    <mergeCell ref="H1:I1"/>
    <mergeCell ref="J1:J2"/>
    <mergeCell ref="K1:K2"/>
    <mergeCell ref="L1:L2"/>
    <mergeCell ref="M1:M2"/>
    <mergeCell ref="A3:A10"/>
    <mergeCell ref="B3:B10"/>
    <mergeCell ref="C3:C10"/>
    <mergeCell ref="D3:D10"/>
    <mergeCell ref="E3:E10"/>
    <mergeCell ref="A1:A2"/>
    <mergeCell ref="B1:B2"/>
    <mergeCell ref="C1:C2"/>
    <mergeCell ref="D1:D2"/>
    <mergeCell ref="E1:E2"/>
    <mergeCell ref="G1:G2"/>
    <mergeCell ref="M3:M10"/>
    <mergeCell ref="G3:G10"/>
    <mergeCell ref="H3:H10"/>
    <mergeCell ref="I3:I10"/>
    <mergeCell ref="J3:J10"/>
    <mergeCell ref="K3:K10"/>
    <mergeCell ref="L3:L10"/>
  </mergeCells>
  <phoneticPr fontId="4"/>
  <dataValidations count="1">
    <dataValidation allowBlank="1" showInputMessage="1" showErrorMessage="1" sqref="C1:M2 A1:A2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48"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5"/>
  <sheetViews>
    <sheetView view="pageBreakPreview" zoomScale="80" zoomScaleNormal="80" zoomScaleSheetLayoutView="80" zoomScalePageLayoutView="70" workbookViewId="0">
      <selection sqref="A1:A2"/>
    </sheetView>
  </sheetViews>
  <sheetFormatPr defaultColWidth="8.69921875" defaultRowHeight="18"/>
  <cols>
    <col min="1" max="1" width="7.5" style="9" customWidth="1"/>
    <col min="2" max="2" width="19.8984375" style="10" customWidth="1"/>
    <col min="3" max="3" width="8" style="10" customWidth="1"/>
    <col min="4" max="4" width="7.5" style="9" customWidth="1"/>
    <col min="5" max="5" width="50.69921875" style="9" customWidth="1"/>
    <col min="6" max="6" width="2.09765625" style="9" customWidth="1"/>
    <col min="7" max="7" width="60.19921875" style="9" customWidth="1"/>
    <col min="8" max="8" width="10.59765625" style="10" customWidth="1"/>
    <col min="9" max="9" width="10.69921875" style="10" customWidth="1"/>
    <col min="10" max="10" width="7" style="10" customWidth="1"/>
    <col min="11" max="11" width="6.09765625" style="10" customWidth="1"/>
    <col min="12" max="12" width="7.3984375" style="10" customWidth="1"/>
    <col min="13" max="13" width="21.59765625" style="9" customWidth="1"/>
    <col min="14" max="14" width="2.19921875" style="1" customWidth="1"/>
    <col min="15" max="16384" width="8.69921875" style="2"/>
  </cols>
  <sheetData>
    <row r="1" spans="1:14" ht="13.5" customHeight="1">
      <c r="A1" s="564" t="s">
        <v>
0</v>
      </c>
      <c r="B1" s="564" t="s">
        <v>
1</v>
      </c>
      <c r="C1" s="564" t="s">
        <v>
2</v>
      </c>
      <c r="D1" s="564" t="s">
        <v>
3</v>
      </c>
      <c r="E1" s="564" t="s">
        <v>
4</v>
      </c>
      <c r="F1" s="451"/>
      <c r="G1" s="578" t="s">
        <v>
5</v>
      </c>
      <c r="H1" s="562" t="s">
        <v>
6</v>
      </c>
      <c r="I1" s="563"/>
      <c r="J1" s="564" t="s">
        <v>
7</v>
      </c>
      <c r="K1" s="564" t="s">
        <v>
8</v>
      </c>
      <c r="L1" s="564" t="s">
        <v>
9</v>
      </c>
      <c r="M1" s="564" t="s">
        <v>
10</v>
      </c>
    </row>
    <row r="2" spans="1:14">
      <c r="A2" s="565"/>
      <c r="B2" s="565"/>
      <c r="C2" s="565"/>
      <c r="D2" s="565"/>
      <c r="E2" s="565"/>
      <c r="F2" s="452"/>
      <c r="G2" s="579"/>
      <c r="H2" s="408" t="s">
        <v>
11</v>
      </c>
      <c r="I2" s="3" t="s">
        <v>
12</v>
      </c>
      <c r="J2" s="565"/>
      <c r="K2" s="565"/>
      <c r="L2" s="565"/>
      <c r="M2" s="565"/>
    </row>
    <row r="3" spans="1:14" ht="69.599999999999994" customHeight="1">
      <c r="A3" s="453" t="s">
        <v>
255</v>
      </c>
      <c r="B3" s="511" t="s">
        <v>
256</v>
      </c>
      <c r="C3" s="420" t="s">
        <v>
15</v>
      </c>
      <c r="D3" s="453" t="s">
        <v>
33</v>
      </c>
      <c r="E3" s="24" t="s">
        <v>
257</v>
      </c>
      <c r="F3" s="25" t="s">
        <v>
17</v>
      </c>
      <c r="G3" s="26" t="s">
        <v>
258</v>
      </c>
      <c r="H3" s="420" t="s">
        <v>
19</v>
      </c>
      <c r="I3" s="420" t="s">
        <v>
19</v>
      </c>
      <c r="J3" s="420" t="s">
        <v>
19</v>
      </c>
      <c r="K3" s="420" t="s">
        <v>
19</v>
      </c>
      <c r="L3" s="420" t="s">
        <v>
66</v>
      </c>
      <c r="M3" s="27" t="s">
        <v>
259</v>
      </c>
      <c r="N3" s="5"/>
    </row>
    <row r="4" spans="1:14">
      <c r="A4" s="590" t="s">
        <v>
255</v>
      </c>
      <c r="B4" s="606" t="s">
        <v>
260</v>
      </c>
      <c r="C4" s="601" t="s">
        <v>
15</v>
      </c>
      <c r="D4" s="590" t="s">
        <v>
33</v>
      </c>
      <c r="E4" s="589" t="s">
        <v>
261</v>
      </c>
      <c r="F4" s="701" t="s">
        <v>
17</v>
      </c>
      <c r="G4" s="696" t="s">
        <v>
3151</v>
      </c>
      <c r="H4" s="601" t="s">
        <v>
19</v>
      </c>
      <c r="I4" s="601" t="s">
        <v>
19</v>
      </c>
      <c r="J4" s="601" t="s">
        <v>
19</v>
      </c>
      <c r="K4" s="601" t="s">
        <v>
19</v>
      </c>
      <c r="L4" s="601" t="s">
        <v>
19</v>
      </c>
      <c r="M4" s="589" t="s">
        <v>
262</v>
      </c>
      <c r="N4" s="5"/>
    </row>
    <row r="5" spans="1:14">
      <c r="A5" s="567"/>
      <c r="B5" s="607"/>
      <c r="C5" s="573"/>
      <c r="D5" s="567"/>
      <c r="E5" s="576"/>
      <c r="F5" s="702"/>
      <c r="G5" s="581"/>
      <c r="H5" s="573"/>
      <c r="I5" s="573"/>
      <c r="J5" s="573"/>
      <c r="K5" s="573"/>
      <c r="L5" s="573"/>
      <c r="M5" s="576"/>
      <c r="N5" s="5"/>
    </row>
    <row r="6" spans="1:14">
      <c r="A6" s="567"/>
      <c r="B6" s="607"/>
      <c r="C6" s="573"/>
      <c r="D6" s="567"/>
      <c r="E6" s="576"/>
      <c r="F6" s="702"/>
      <c r="G6" s="581"/>
      <c r="H6" s="573"/>
      <c r="I6" s="573"/>
      <c r="J6" s="573"/>
      <c r="K6" s="573"/>
      <c r="L6" s="573"/>
      <c r="M6" s="576"/>
      <c r="N6" s="5"/>
    </row>
    <row r="7" spans="1:14">
      <c r="A7" s="567"/>
      <c r="B7" s="607"/>
      <c r="C7" s="573"/>
      <c r="D7" s="567"/>
      <c r="E7" s="576"/>
      <c r="F7" s="702"/>
      <c r="G7" s="581"/>
      <c r="H7" s="573"/>
      <c r="I7" s="573"/>
      <c r="J7" s="573"/>
      <c r="K7" s="573"/>
      <c r="L7" s="573"/>
      <c r="M7" s="576"/>
      <c r="N7" s="5"/>
    </row>
    <row r="8" spans="1:14">
      <c r="A8" s="567"/>
      <c r="B8" s="607"/>
      <c r="C8" s="573"/>
      <c r="D8" s="567"/>
      <c r="E8" s="576"/>
      <c r="F8" s="702"/>
      <c r="G8" s="581"/>
      <c r="H8" s="573"/>
      <c r="I8" s="573"/>
      <c r="J8" s="573"/>
      <c r="K8" s="573"/>
      <c r="L8" s="573"/>
      <c r="M8" s="576"/>
      <c r="N8" s="5"/>
    </row>
    <row r="9" spans="1:14">
      <c r="A9" s="567"/>
      <c r="B9" s="607"/>
      <c r="C9" s="573"/>
      <c r="D9" s="567"/>
      <c r="E9" s="576"/>
      <c r="F9" s="702"/>
      <c r="G9" s="581"/>
      <c r="H9" s="573"/>
      <c r="I9" s="573"/>
      <c r="J9" s="573"/>
      <c r="K9" s="573"/>
      <c r="L9" s="573"/>
      <c r="M9" s="576"/>
      <c r="N9" s="5"/>
    </row>
    <row r="10" spans="1:14">
      <c r="A10" s="567"/>
      <c r="B10" s="607"/>
      <c r="C10" s="573"/>
      <c r="D10" s="567"/>
      <c r="E10" s="576"/>
      <c r="F10" s="702"/>
      <c r="G10" s="581"/>
      <c r="H10" s="573"/>
      <c r="I10" s="573"/>
      <c r="J10" s="573"/>
      <c r="K10" s="573"/>
      <c r="L10" s="573"/>
      <c r="M10" s="576"/>
      <c r="N10" s="5"/>
    </row>
    <row r="11" spans="1:14">
      <c r="A11" s="567"/>
      <c r="B11" s="607"/>
      <c r="C11" s="573"/>
      <c r="D11" s="567"/>
      <c r="E11" s="576"/>
      <c r="F11" s="702"/>
      <c r="G11" s="581"/>
      <c r="H11" s="573"/>
      <c r="I11" s="573"/>
      <c r="J11" s="573"/>
      <c r="K11" s="573"/>
      <c r="L11" s="573"/>
      <c r="M11" s="576"/>
      <c r="N11" s="5"/>
    </row>
    <row r="12" spans="1:14">
      <c r="A12" s="567"/>
      <c r="B12" s="607"/>
      <c r="C12" s="573"/>
      <c r="D12" s="567"/>
      <c r="E12" s="576"/>
      <c r="F12" s="702"/>
      <c r="G12" s="581"/>
      <c r="H12" s="573"/>
      <c r="I12" s="573"/>
      <c r="J12" s="573"/>
      <c r="K12" s="573"/>
      <c r="L12" s="573"/>
      <c r="M12" s="576"/>
      <c r="N12" s="5"/>
    </row>
    <row r="13" spans="1:14">
      <c r="A13" s="567"/>
      <c r="B13" s="607"/>
      <c r="C13" s="573"/>
      <c r="D13" s="567"/>
      <c r="E13" s="576"/>
      <c r="F13" s="702"/>
      <c r="G13" s="581"/>
      <c r="H13" s="573"/>
      <c r="I13" s="573"/>
      <c r="J13" s="573"/>
      <c r="K13" s="573"/>
      <c r="L13" s="573"/>
      <c r="M13" s="576"/>
      <c r="N13" s="5"/>
    </row>
    <row r="14" spans="1:14">
      <c r="A14" s="567"/>
      <c r="B14" s="607"/>
      <c r="C14" s="573"/>
      <c r="D14" s="567"/>
      <c r="E14" s="576"/>
      <c r="F14" s="702"/>
      <c r="G14" s="581"/>
      <c r="H14" s="573"/>
      <c r="I14" s="573"/>
      <c r="J14" s="573"/>
      <c r="K14" s="573"/>
      <c r="L14" s="573"/>
      <c r="M14" s="576"/>
      <c r="N14" s="5"/>
    </row>
    <row r="15" spans="1:14">
      <c r="A15" s="567"/>
      <c r="B15" s="607"/>
      <c r="C15" s="573"/>
      <c r="D15" s="567"/>
      <c r="E15" s="576"/>
      <c r="F15" s="702"/>
      <c r="G15" s="581"/>
      <c r="H15" s="573"/>
      <c r="I15" s="573"/>
      <c r="J15" s="573"/>
      <c r="K15" s="573"/>
      <c r="L15" s="573"/>
      <c r="M15" s="576"/>
      <c r="N15" s="5"/>
    </row>
    <row r="16" spans="1:14">
      <c r="A16" s="567"/>
      <c r="B16" s="607"/>
      <c r="C16" s="573"/>
      <c r="D16" s="567"/>
      <c r="E16" s="576"/>
      <c r="F16" s="702"/>
      <c r="G16" s="581"/>
      <c r="H16" s="573"/>
      <c r="I16" s="573"/>
      <c r="J16" s="573"/>
      <c r="K16" s="573"/>
      <c r="L16" s="573"/>
      <c r="M16" s="576"/>
      <c r="N16" s="5"/>
    </row>
    <row r="17" spans="1:14">
      <c r="A17" s="568"/>
      <c r="B17" s="608"/>
      <c r="C17" s="574"/>
      <c r="D17" s="568"/>
      <c r="E17" s="577"/>
      <c r="F17" s="703"/>
      <c r="G17" s="582"/>
      <c r="H17" s="574"/>
      <c r="I17" s="574"/>
      <c r="J17" s="574"/>
      <c r="K17" s="574"/>
      <c r="L17" s="574"/>
      <c r="M17" s="577"/>
      <c r="N17" s="5"/>
    </row>
    <row r="18" spans="1:14">
      <c r="A18" s="590" t="s">
        <v>
255</v>
      </c>
      <c r="B18" s="606" t="s">
        <v>
263</v>
      </c>
      <c r="C18" s="601" t="s">
        <v>
15</v>
      </c>
      <c r="D18" s="590" t="s">
        <v>
33</v>
      </c>
      <c r="E18" s="589" t="s">
        <v>
264</v>
      </c>
      <c r="F18" s="704" t="s">
        <v>
17</v>
      </c>
      <c r="G18" s="696" t="s">
        <v>
265</v>
      </c>
      <c r="H18" s="601" t="s">
        <v>
19</v>
      </c>
      <c r="I18" s="601" t="s">
        <v>
19</v>
      </c>
      <c r="J18" s="601" t="s">
        <v>
19</v>
      </c>
      <c r="K18" s="601" t="s">
        <v>
19</v>
      </c>
      <c r="L18" s="601" t="s">
        <v>
19</v>
      </c>
      <c r="M18" s="659" t="s">
        <v>
266</v>
      </c>
      <c r="N18" s="5"/>
    </row>
    <row r="19" spans="1:14">
      <c r="A19" s="567"/>
      <c r="B19" s="607"/>
      <c r="C19" s="573"/>
      <c r="D19" s="567"/>
      <c r="E19" s="576"/>
      <c r="F19" s="705"/>
      <c r="G19" s="581"/>
      <c r="H19" s="573"/>
      <c r="I19" s="573"/>
      <c r="J19" s="573"/>
      <c r="K19" s="573"/>
      <c r="L19" s="573"/>
      <c r="M19" s="708"/>
      <c r="N19" s="5"/>
    </row>
    <row r="20" spans="1:14">
      <c r="A20" s="567"/>
      <c r="B20" s="607"/>
      <c r="C20" s="573"/>
      <c r="D20" s="567"/>
      <c r="E20" s="576"/>
      <c r="F20" s="705"/>
      <c r="G20" s="581"/>
      <c r="H20" s="573"/>
      <c r="I20" s="573"/>
      <c r="J20" s="573"/>
      <c r="K20" s="573"/>
      <c r="L20" s="573"/>
      <c r="M20" s="708"/>
      <c r="N20" s="5"/>
    </row>
    <row r="21" spans="1:14">
      <c r="A21" s="567"/>
      <c r="B21" s="607"/>
      <c r="C21" s="573"/>
      <c r="D21" s="567"/>
      <c r="E21" s="576"/>
      <c r="F21" s="705"/>
      <c r="G21" s="581"/>
      <c r="H21" s="573"/>
      <c r="I21" s="573"/>
      <c r="J21" s="573"/>
      <c r="K21" s="573"/>
      <c r="L21" s="573"/>
      <c r="M21" s="708"/>
      <c r="N21" s="5"/>
    </row>
    <row r="22" spans="1:14">
      <c r="A22" s="567"/>
      <c r="B22" s="607"/>
      <c r="C22" s="573"/>
      <c r="D22" s="567"/>
      <c r="E22" s="576"/>
      <c r="F22" s="705"/>
      <c r="G22" s="581"/>
      <c r="H22" s="573"/>
      <c r="I22" s="573"/>
      <c r="J22" s="573"/>
      <c r="K22" s="573"/>
      <c r="L22" s="573"/>
      <c r="M22" s="708"/>
      <c r="N22" s="5"/>
    </row>
    <row r="23" spans="1:14">
      <c r="A23" s="567"/>
      <c r="B23" s="607"/>
      <c r="C23" s="573"/>
      <c r="D23" s="567"/>
      <c r="E23" s="576"/>
      <c r="F23" s="705"/>
      <c r="G23" s="581"/>
      <c r="H23" s="573"/>
      <c r="I23" s="573"/>
      <c r="J23" s="573"/>
      <c r="K23" s="573"/>
      <c r="L23" s="573"/>
      <c r="M23" s="708"/>
      <c r="N23" s="5"/>
    </row>
    <row r="24" spans="1:14">
      <c r="A24" s="567"/>
      <c r="B24" s="607"/>
      <c r="C24" s="573"/>
      <c r="D24" s="567"/>
      <c r="E24" s="576"/>
      <c r="F24" s="705"/>
      <c r="G24" s="581"/>
      <c r="H24" s="573"/>
      <c r="I24" s="573"/>
      <c r="J24" s="573"/>
      <c r="K24" s="573"/>
      <c r="L24" s="573"/>
      <c r="M24" s="708"/>
      <c r="N24" s="5"/>
    </row>
    <row r="25" spans="1:14">
      <c r="A25" s="567"/>
      <c r="B25" s="607"/>
      <c r="C25" s="573"/>
      <c r="D25" s="567"/>
      <c r="E25" s="576"/>
      <c r="F25" s="705"/>
      <c r="G25" s="581"/>
      <c r="H25" s="573"/>
      <c r="I25" s="573"/>
      <c r="J25" s="573"/>
      <c r="K25" s="573"/>
      <c r="L25" s="573"/>
      <c r="M25" s="708"/>
      <c r="N25" s="5"/>
    </row>
    <row r="26" spans="1:14">
      <c r="A26" s="567"/>
      <c r="B26" s="607"/>
      <c r="C26" s="573"/>
      <c r="D26" s="567"/>
      <c r="E26" s="576"/>
      <c r="F26" s="705"/>
      <c r="G26" s="581"/>
      <c r="H26" s="573"/>
      <c r="I26" s="573"/>
      <c r="J26" s="573"/>
      <c r="K26" s="573"/>
      <c r="L26" s="573"/>
      <c r="M26" s="708"/>
      <c r="N26" s="5"/>
    </row>
    <row r="27" spans="1:14">
      <c r="A27" s="567"/>
      <c r="B27" s="607"/>
      <c r="C27" s="573"/>
      <c r="D27" s="567"/>
      <c r="E27" s="576"/>
      <c r="F27" s="705"/>
      <c r="G27" s="581"/>
      <c r="H27" s="573"/>
      <c r="I27" s="573"/>
      <c r="J27" s="573"/>
      <c r="K27" s="573"/>
      <c r="L27" s="573"/>
      <c r="M27" s="708"/>
      <c r="N27" s="5"/>
    </row>
    <row r="28" spans="1:14">
      <c r="A28" s="567"/>
      <c r="B28" s="607"/>
      <c r="C28" s="573"/>
      <c r="D28" s="567"/>
      <c r="E28" s="576"/>
      <c r="F28" s="705"/>
      <c r="G28" s="581"/>
      <c r="H28" s="573"/>
      <c r="I28" s="573"/>
      <c r="J28" s="573"/>
      <c r="K28" s="573"/>
      <c r="L28" s="573"/>
      <c r="M28" s="708"/>
      <c r="N28" s="5"/>
    </row>
    <row r="29" spans="1:14">
      <c r="A29" s="567"/>
      <c r="B29" s="607"/>
      <c r="C29" s="573"/>
      <c r="D29" s="567"/>
      <c r="E29" s="576"/>
      <c r="F29" s="705"/>
      <c r="G29" s="581"/>
      <c r="H29" s="573"/>
      <c r="I29" s="573"/>
      <c r="J29" s="573"/>
      <c r="K29" s="573"/>
      <c r="L29" s="573"/>
      <c r="M29" s="708"/>
      <c r="N29" s="5"/>
    </row>
    <row r="30" spans="1:14">
      <c r="A30" s="567"/>
      <c r="B30" s="607"/>
      <c r="C30" s="573"/>
      <c r="D30" s="567"/>
      <c r="E30" s="576"/>
      <c r="F30" s="705"/>
      <c r="G30" s="581"/>
      <c r="H30" s="573"/>
      <c r="I30" s="573"/>
      <c r="J30" s="573"/>
      <c r="K30" s="573"/>
      <c r="L30" s="573"/>
      <c r="M30" s="708"/>
      <c r="N30" s="5"/>
    </row>
    <row r="31" spans="1:14">
      <c r="A31" s="568"/>
      <c r="B31" s="608"/>
      <c r="C31" s="574"/>
      <c r="D31" s="568"/>
      <c r="E31" s="577"/>
      <c r="F31" s="706"/>
      <c r="G31" s="582"/>
      <c r="H31" s="574"/>
      <c r="I31" s="574"/>
      <c r="J31" s="574"/>
      <c r="K31" s="574"/>
      <c r="L31" s="574"/>
      <c r="M31" s="709"/>
      <c r="N31" s="5"/>
    </row>
    <row r="32" spans="1:14" ht="43.2" customHeight="1">
      <c r="A32" s="421" t="s">
        <v>
255</v>
      </c>
      <c r="B32" s="525" t="s">
        <v>
267</v>
      </c>
      <c r="C32" s="423" t="s">
        <v>
15</v>
      </c>
      <c r="D32" s="421" t="s">
        <v>
33</v>
      </c>
      <c r="E32" s="525" t="s">
        <v>
268</v>
      </c>
      <c r="F32" s="28" t="s">
        <v>
269</v>
      </c>
      <c r="G32" s="29" t="s">
        <v>
270</v>
      </c>
      <c r="H32" s="423" t="s">
        <v>
19</v>
      </c>
      <c r="I32" s="423" t="s">
        <v>
19</v>
      </c>
      <c r="J32" s="423" t="s">
        <v>
19</v>
      </c>
      <c r="K32" s="423" t="s">
        <v>
19</v>
      </c>
      <c r="L32" s="423" t="s">
        <v>
19</v>
      </c>
      <c r="M32" s="30" t="s">
        <v>
266</v>
      </c>
      <c r="N32" s="5"/>
    </row>
    <row r="33" spans="1:14" ht="13.5" customHeight="1">
      <c r="A33" s="567" t="s">
        <v>
255</v>
      </c>
      <c r="B33" s="607" t="s">
        <v>
271</v>
      </c>
      <c r="C33" s="573" t="s">
        <v>
22</v>
      </c>
      <c r="D33" s="567" t="s">
        <v>
47</v>
      </c>
      <c r="E33" s="576" t="s">
        <v>
272</v>
      </c>
      <c r="F33" s="701" t="s">
        <v>
17</v>
      </c>
      <c r="G33" s="581" t="s">
        <v>
273</v>
      </c>
      <c r="H33" s="573" t="s">
        <v>
19</v>
      </c>
      <c r="I33" s="573" t="s">
        <v>
19</v>
      </c>
      <c r="J33" s="573" t="s">
        <v>
19</v>
      </c>
      <c r="K33" s="573" t="s">
        <v>
19</v>
      </c>
      <c r="L33" s="573" t="s">
        <v>
19</v>
      </c>
      <c r="M33" s="576" t="s">
        <v>
274</v>
      </c>
      <c r="N33" s="5"/>
    </row>
    <row r="34" spans="1:14">
      <c r="A34" s="567"/>
      <c r="B34" s="607"/>
      <c r="C34" s="573"/>
      <c r="D34" s="567"/>
      <c r="E34" s="576"/>
      <c r="F34" s="702"/>
      <c r="G34" s="581"/>
      <c r="H34" s="573"/>
      <c r="I34" s="573"/>
      <c r="J34" s="573"/>
      <c r="K34" s="573"/>
      <c r="L34" s="573"/>
      <c r="M34" s="576"/>
      <c r="N34" s="5"/>
    </row>
    <row r="35" spans="1:14">
      <c r="A35" s="567"/>
      <c r="B35" s="607"/>
      <c r="C35" s="573"/>
      <c r="D35" s="567"/>
      <c r="E35" s="576"/>
      <c r="F35" s="702"/>
      <c r="G35" s="581"/>
      <c r="H35" s="573"/>
      <c r="I35" s="573"/>
      <c r="J35" s="573"/>
      <c r="K35" s="573"/>
      <c r="L35" s="573"/>
      <c r="M35" s="576"/>
      <c r="N35" s="5"/>
    </row>
    <row r="36" spans="1:14">
      <c r="A36" s="567"/>
      <c r="B36" s="607"/>
      <c r="C36" s="573"/>
      <c r="D36" s="567"/>
      <c r="E36" s="576"/>
      <c r="F36" s="702"/>
      <c r="G36" s="581"/>
      <c r="H36" s="573"/>
      <c r="I36" s="573"/>
      <c r="J36" s="573"/>
      <c r="K36" s="573"/>
      <c r="L36" s="573"/>
      <c r="M36" s="576"/>
      <c r="N36" s="5"/>
    </row>
    <row r="37" spans="1:14">
      <c r="A37" s="568"/>
      <c r="B37" s="608"/>
      <c r="C37" s="574"/>
      <c r="D37" s="568"/>
      <c r="E37" s="577"/>
      <c r="F37" s="703"/>
      <c r="G37" s="582"/>
      <c r="H37" s="574"/>
      <c r="I37" s="574"/>
      <c r="J37" s="574"/>
      <c r="K37" s="574"/>
      <c r="L37" s="574"/>
      <c r="M37" s="577"/>
      <c r="N37" s="5"/>
    </row>
    <row r="38" spans="1:14">
      <c r="A38" s="590" t="s">
        <v>
255</v>
      </c>
      <c r="B38" s="606" t="s">
        <v>
271</v>
      </c>
      <c r="C38" s="601" t="s">
        <v>
275</v>
      </c>
      <c r="D38" s="590" t="s">
        <v>
39</v>
      </c>
      <c r="E38" s="589" t="s">
        <v>
276</v>
      </c>
      <c r="F38" s="701" t="s">
        <v>
17</v>
      </c>
      <c r="G38" s="707" t="s">
        <v>
277</v>
      </c>
      <c r="H38" s="573" t="s">
        <v>
19</v>
      </c>
      <c r="I38" s="573" t="s">
        <v>
19</v>
      </c>
      <c r="J38" s="573" t="s">
        <v>
19</v>
      </c>
      <c r="K38" s="573" t="s">
        <v>
19</v>
      </c>
      <c r="L38" s="573" t="s">
        <v>
19</v>
      </c>
      <c r="M38" s="589" t="s">
        <v>
274</v>
      </c>
      <c r="N38" s="5"/>
    </row>
    <row r="39" spans="1:14">
      <c r="A39" s="567"/>
      <c r="B39" s="607"/>
      <c r="C39" s="573"/>
      <c r="D39" s="567"/>
      <c r="E39" s="576"/>
      <c r="F39" s="702"/>
      <c r="G39" s="697"/>
      <c r="H39" s="573"/>
      <c r="I39" s="573"/>
      <c r="J39" s="573"/>
      <c r="K39" s="573"/>
      <c r="L39" s="573"/>
      <c r="M39" s="576"/>
      <c r="N39" s="5"/>
    </row>
    <row r="40" spans="1:14">
      <c r="A40" s="567"/>
      <c r="B40" s="607"/>
      <c r="C40" s="573"/>
      <c r="D40" s="567"/>
      <c r="E40" s="576"/>
      <c r="F40" s="702"/>
      <c r="G40" s="697"/>
      <c r="H40" s="573"/>
      <c r="I40" s="573"/>
      <c r="J40" s="573"/>
      <c r="K40" s="573"/>
      <c r="L40" s="573"/>
      <c r="M40" s="576"/>
      <c r="N40" s="5"/>
    </row>
    <row r="41" spans="1:14">
      <c r="A41" s="567"/>
      <c r="B41" s="607"/>
      <c r="C41" s="573"/>
      <c r="D41" s="567"/>
      <c r="E41" s="576"/>
      <c r="F41" s="702"/>
      <c r="G41" s="697"/>
      <c r="H41" s="573"/>
      <c r="I41" s="573"/>
      <c r="J41" s="573"/>
      <c r="K41" s="573"/>
      <c r="L41" s="573"/>
      <c r="M41" s="576"/>
      <c r="N41" s="5"/>
    </row>
    <row r="42" spans="1:14">
      <c r="A42" s="568"/>
      <c r="B42" s="680"/>
      <c r="C42" s="642"/>
      <c r="D42" s="568"/>
      <c r="E42" s="577"/>
      <c r="F42" s="703"/>
      <c r="G42" s="698"/>
      <c r="H42" s="642"/>
      <c r="I42" s="642"/>
      <c r="J42" s="642"/>
      <c r="K42" s="642"/>
      <c r="L42" s="642"/>
      <c r="M42" s="577"/>
      <c r="N42" s="5"/>
    </row>
    <row r="43" spans="1:14" ht="13.5" customHeight="1">
      <c r="A43" s="590" t="s">
        <v>
255</v>
      </c>
      <c r="B43" s="606" t="s">
        <v>
278</v>
      </c>
      <c r="C43" s="601" t="s">
        <v>
15</v>
      </c>
      <c r="D43" s="590" t="s">
        <v>
279</v>
      </c>
      <c r="E43" s="589" t="s">
        <v>
3150</v>
      </c>
      <c r="F43" s="701" t="s">
        <v>
17</v>
      </c>
      <c r="G43" s="696" t="s">
        <v>
280</v>
      </c>
      <c r="H43" s="601" t="s">
        <v>
19</v>
      </c>
      <c r="I43" s="601" t="s">
        <v>
19</v>
      </c>
      <c r="J43" s="601" t="s">
        <v>
19</v>
      </c>
      <c r="K43" s="601" t="s">
        <v>
19</v>
      </c>
      <c r="L43" s="601" t="s">
        <v>
19</v>
      </c>
      <c r="M43" s="589" t="s">
        <v>
281</v>
      </c>
      <c r="N43" s="5"/>
    </row>
    <row r="44" spans="1:14">
      <c r="A44" s="567"/>
      <c r="B44" s="607"/>
      <c r="C44" s="573"/>
      <c r="D44" s="567"/>
      <c r="E44" s="576"/>
      <c r="F44" s="702"/>
      <c r="G44" s="581"/>
      <c r="H44" s="573"/>
      <c r="I44" s="573"/>
      <c r="J44" s="573"/>
      <c r="K44" s="573"/>
      <c r="L44" s="573"/>
      <c r="M44" s="576"/>
      <c r="N44" s="5"/>
    </row>
    <row r="45" spans="1:14" ht="13.5" customHeight="1">
      <c r="A45" s="567"/>
      <c r="B45" s="607"/>
      <c r="C45" s="573"/>
      <c r="D45" s="567"/>
      <c r="E45" s="576"/>
      <c r="F45" s="702"/>
      <c r="G45" s="581"/>
      <c r="H45" s="573"/>
      <c r="I45" s="573"/>
      <c r="J45" s="573"/>
      <c r="K45" s="573"/>
      <c r="L45" s="573"/>
      <c r="M45" s="576"/>
      <c r="N45" s="5"/>
    </row>
    <row r="46" spans="1:14">
      <c r="A46" s="567"/>
      <c r="B46" s="607"/>
      <c r="C46" s="573"/>
      <c r="D46" s="567"/>
      <c r="E46" s="576"/>
      <c r="F46" s="702"/>
      <c r="G46" s="581"/>
      <c r="H46" s="573"/>
      <c r="I46" s="573"/>
      <c r="J46" s="573"/>
      <c r="K46" s="573"/>
      <c r="L46" s="573"/>
      <c r="M46" s="576"/>
      <c r="N46" s="5"/>
    </row>
    <row r="47" spans="1:14">
      <c r="A47" s="567"/>
      <c r="B47" s="607"/>
      <c r="C47" s="573"/>
      <c r="D47" s="567"/>
      <c r="E47" s="576"/>
      <c r="F47" s="702"/>
      <c r="G47" s="581"/>
      <c r="H47" s="573"/>
      <c r="I47" s="573"/>
      <c r="J47" s="573"/>
      <c r="K47" s="573"/>
      <c r="L47" s="573"/>
      <c r="M47" s="576"/>
      <c r="N47" s="5"/>
    </row>
    <row r="48" spans="1:14">
      <c r="A48" s="567"/>
      <c r="B48" s="607"/>
      <c r="C48" s="573"/>
      <c r="D48" s="567"/>
      <c r="E48" s="576" t="s">
        <v>
282</v>
      </c>
      <c r="F48" s="702" t="s">
        <v>
17</v>
      </c>
      <c r="G48" s="581" t="s">
        <v>
283</v>
      </c>
      <c r="H48" s="573"/>
      <c r="I48" s="573"/>
      <c r="J48" s="573"/>
      <c r="K48" s="573"/>
      <c r="L48" s="573"/>
      <c r="M48" s="576"/>
      <c r="N48" s="5"/>
    </row>
    <row r="49" spans="1:14">
      <c r="A49" s="567"/>
      <c r="B49" s="607"/>
      <c r="C49" s="573"/>
      <c r="D49" s="567"/>
      <c r="E49" s="576"/>
      <c r="F49" s="702"/>
      <c r="G49" s="581"/>
      <c r="H49" s="573"/>
      <c r="I49" s="573"/>
      <c r="J49" s="573"/>
      <c r="K49" s="573"/>
      <c r="L49" s="573"/>
      <c r="M49" s="576"/>
      <c r="N49" s="5"/>
    </row>
    <row r="50" spans="1:14">
      <c r="A50" s="567"/>
      <c r="B50" s="607"/>
      <c r="C50" s="573"/>
      <c r="D50" s="567"/>
      <c r="E50" s="576"/>
      <c r="F50" s="702"/>
      <c r="G50" s="581"/>
      <c r="H50" s="573"/>
      <c r="I50" s="573"/>
      <c r="J50" s="573"/>
      <c r="K50" s="573"/>
      <c r="L50" s="573"/>
      <c r="M50" s="576"/>
      <c r="N50" s="5"/>
    </row>
    <row r="51" spans="1:14">
      <c r="A51" s="567"/>
      <c r="B51" s="607"/>
      <c r="C51" s="573"/>
      <c r="D51" s="567"/>
      <c r="E51" s="576"/>
      <c r="F51" s="702"/>
      <c r="G51" s="581"/>
      <c r="H51" s="573"/>
      <c r="I51" s="573"/>
      <c r="J51" s="573"/>
      <c r="K51" s="573"/>
      <c r="L51" s="573"/>
      <c r="M51" s="576"/>
      <c r="N51" s="5"/>
    </row>
    <row r="52" spans="1:14">
      <c r="A52" s="567"/>
      <c r="B52" s="607"/>
      <c r="C52" s="573"/>
      <c r="D52" s="567"/>
      <c r="E52" s="576" t="s">
        <v>
3149</v>
      </c>
      <c r="F52" s="702" t="s">
        <v>
17</v>
      </c>
      <c r="G52" s="581" t="s">
        <v>
284</v>
      </c>
      <c r="H52" s="573"/>
      <c r="I52" s="573"/>
      <c r="J52" s="573"/>
      <c r="K52" s="573"/>
      <c r="L52" s="573"/>
      <c r="M52" s="576"/>
      <c r="N52" s="5"/>
    </row>
    <row r="53" spans="1:14">
      <c r="A53" s="567"/>
      <c r="B53" s="607"/>
      <c r="C53" s="573"/>
      <c r="D53" s="567"/>
      <c r="E53" s="576"/>
      <c r="F53" s="702"/>
      <c r="G53" s="581"/>
      <c r="H53" s="573"/>
      <c r="I53" s="573"/>
      <c r="J53" s="573"/>
      <c r="K53" s="573"/>
      <c r="L53" s="573"/>
      <c r="M53" s="576"/>
      <c r="N53" s="5"/>
    </row>
    <row r="54" spans="1:14">
      <c r="A54" s="567"/>
      <c r="B54" s="607"/>
      <c r="C54" s="573"/>
      <c r="D54" s="567"/>
      <c r="E54" s="576"/>
      <c r="F54" s="702"/>
      <c r="G54" s="581"/>
      <c r="H54" s="573"/>
      <c r="I54" s="573"/>
      <c r="J54" s="573"/>
      <c r="K54" s="573"/>
      <c r="L54" s="573"/>
      <c r="M54" s="576"/>
      <c r="N54" s="5"/>
    </row>
    <row r="55" spans="1:14">
      <c r="A55" s="568"/>
      <c r="B55" s="608"/>
      <c r="C55" s="574"/>
      <c r="D55" s="568"/>
      <c r="E55" s="577"/>
      <c r="F55" s="703"/>
      <c r="G55" s="582"/>
      <c r="H55" s="574"/>
      <c r="I55" s="574"/>
      <c r="J55" s="574"/>
      <c r="K55" s="574"/>
      <c r="L55" s="574"/>
      <c r="M55" s="577"/>
      <c r="N55" s="5"/>
    </row>
    <row r="56" spans="1:14">
      <c r="A56" s="567" t="s">
        <v>
255</v>
      </c>
      <c r="B56" s="570" t="s">
        <v>
285</v>
      </c>
      <c r="C56" s="573" t="s">
        <v>
22</v>
      </c>
      <c r="D56" s="590" t="s">
        <v>
279</v>
      </c>
      <c r="E56" s="589" t="s">
        <v>
3148</v>
      </c>
      <c r="F56" s="704" t="s">
        <v>
17</v>
      </c>
      <c r="G56" s="696" t="s">
        <v>
3147</v>
      </c>
      <c r="H56" s="601" t="s">
        <v>
19</v>
      </c>
      <c r="I56" s="601" t="s">
        <v>
19</v>
      </c>
      <c r="J56" s="601" t="s">
        <v>
19</v>
      </c>
      <c r="K56" s="601" t="s">
        <v>
19</v>
      </c>
      <c r="L56" s="601" t="s">
        <v>
19</v>
      </c>
      <c r="M56" s="589" t="s">
        <v>
281</v>
      </c>
      <c r="N56" s="5"/>
    </row>
    <row r="57" spans="1:14">
      <c r="A57" s="567"/>
      <c r="B57" s="570"/>
      <c r="C57" s="573"/>
      <c r="D57" s="567"/>
      <c r="E57" s="576"/>
      <c r="F57" s="705"/>
      <c r="G57" s="581"/>
      <c r="H57" s="573"/>
      <c r="I57" s="573"/>
      <c r="J57" s="573"/>
      <c r="K57" s="573"/>
      <c r="L57" s="573"/>
      <c r="M57" s="576"/>
      <c r="N57" s="5"/>
    </row>
    <row r="58" spans="1:14">
      <c r="A58" s="567"/>
      <c r="B58" s="570"/>
      <c r="C58" s="573"/>
      <c r="D58" s="567"/>
      <c r="E58" s="576"/>
      <c r="F58" s="705"/>
      <c r="G58" s="581"/>
      <c r="H58" s="573"/>
      <c r="I58" s="573"/>
      <c r="J58" s="573"/>
      <c r="K58" s="573"/>
      <c r="L58" s="573"/>
      <c r="M58" s="576"/>
      <c r="N58" s="5"/>
    </row>
    <row r="59" spans="1:14">
      <c r="A59" s="567"/>
      <c r="B59" s="570"/>
      <c r="C59" s="573"/>
      <c r="D59" s="567"/>
      <c r="E59" s="576"/>
      <c r="F59" s="705"/>
      <c r="G59" s="581"/>
      <c r="H59" s="573"/>
      <c r="I59" s="573"/>
      <c r="J59" s="573"/>
      <c r="K59" s="573"/>
      <c r="L59" s="573"/>
      <c r="M59" s="576"/>
      <c r="N59" s="5"/>
    </row>
    <row r="60" spans="1:14">
      <c r="A60" s="567"/>
      <c r="B60" s="570"/>
      <c r="C60" s="573"/>
      <c r="D60" s="567"/>
      <c r="E60" s="576"/>
      <c r="F60" s="705"/>
      <c r="G60" s="581"/>
      <c r="H60" s="573"/>
      <c r="I60" s="573"/>
      <c r="J60" s="573"/>
      <c r="K60" s="573"/>
      <c r="L60" s="573"/>
      <c r="M60" s="576"/>
      <c r="N60" s="5"/>
    </row>
    <row r="61" spans="1:14">
      <c r="A61" s="567"/>
      <c r="B61" s="570"/>
      <c r="C61" s="573"/>
      <c r="D61" s="567"/>
      <c r="E61" s="576"/>
      <c r="F61" s="705"/>
      <c r="G61" s="581"/>
      <c r="H61" s="573"/>
      <c r="I61" s="573"/>
      <c r="J61" s="573"/>
      <c r="K61" s="573"/>
      <c r="L61" s="573"/>
      <c r="M61" s="576"/>
      <c r="N61" s="5"/>
    </row>
    <row r="62" spans="1:14">
      <c r="A62" s="568"/>
      <c r="B62" s="571"/>
      <c r="C62" s="574"/>
      <c r="D62" s="568"/>
      <c r="E62" s="577"/>
      <c r="F62" s="706"/>
      <c r="G62" s="582"/>
      <c r="H62" s="574"/>
      <c r="I62" s="574"/>
      <c r="J62" s="574"/>
      <c r="K62" s="574"/>
      <c r="L62" s="574"/>
      <c r="M62" s="577"/>
      <c r="N62" s="5"/>
    </row>
    <row r="63" spans="1:14" ht="14.25" customHeight="1">
      <c r="A63" s="590" t="s">
        <v>
255</v>
      </c>
      <c r="B63" s="601" t="s">
        <v>
286</v>
      </c>
      <c r="C63" s="601" t="s">
        <v>
22</v>
      </c>
      <c r="D63" s="590" t="s">
        <v>
287</v>
      </c>
      <c r="E63" s="589" t="s">
        <v>
288</v>
      </c>
      <c r="F63" s="710" t="s">
        <v>
17</v>
      </c>
      <c r="G63" s="696" t="s">
        <v>
289</v>
      </c>
      <c r="H63" s="601" t="s">
        <v>
19</v>
      </c>
      <c r="I63" s="601" t="s">
        <v>
19</v>
      </c>
      <c r="J63" s="601" t="s">
        <v>
19</v>
      </c>
      <c r="K63" s="601" t="s">
        <v>
19</v>
      </c>
      <c r="L63" s="601" t="s">
        <v>
19</v>
      </c>
      <c r="M63" s="589" t="s">
        <v>
290</v>
      </c>
      <c r="N63" s="5"/>
    </row>
    <row r="64" spans="1:14">
      <c r="A64" s="567"/>
      <c r="B64" s="573"/>
      <c r="C64" s="573"/>
      <c r="D64" s="567"/>
      <c r="E64" s="616"/>
      <c r="F64" s="711"/>
      <c r="G64" s="581"/>
      <c r="H64" s="573"/>
      <c r="I64" s="573"/>
      <c r="J64" s="573"/>
      <c r="K64" s="573"/>
      <c r="L64" s="573"/>
      <c r="M64" s="576"/>
      <c r="N64" s="5"/>
    </row>
    <row r="65" spans="1:14">
      <c r="A65" s="567"/>
      <c r="B65" s="573"/>
      <c r="C65" s="573"/>
      <c r="D65" s="568"/>
      <c r="E65" s="617"/>
      <c r="F65" s="712"/>
      <c r="G65" s="582"/>
      <c r="H65" s="574"/>
      <c r="I65" s="574"/>
      <c r="J65" s="574"/>
      <c r="K65" s="574"/>
      <c r="L65" s="574"/>
      <c r="M65" s="576"/>
      <c r="N65" s="5"/>
    </row>
    <row r="66" spans="1:14" ht="14.25" customHeight="1">
      <c r="A66" s="567"/>
      <c r="B66" s="573"/>
      <c r="C66" s="573"/>
      <c r="D66" s="590" t="s">
        <v>
279</v>
      </c>
      <c r="E66" s="589" t="s">
        <v>
291</v>
      </c>
      <c r="F66" s="710" t="s">
        <v>
17</v>
      </c>
      <c r="G66" s="696" t="s">
        <v>
292</v>
      </c>
      <c r="H66" s="601" t="s">
        <v>
19</v>
      </c>
      <c r="I66" s="601" t="s">
        <v>
19</v>
      </c>
      <c r="J66" s="601" t="s">
        <v>
19</v>
      </c>
      <c r="K66" s="601" t="s">
        <v>
19</v>
      </c>
      <c r="L66" s="601" t="s">
        <v>
19</v>
      </c>
      <c r="M66" s="576"/>
      <c r="N66" s="5"/>
    </row>
    <row r="67" spans="1:14">
      <c r="A67" s="567"/>
      <c r="B67" s="573"/>
      <c r="C67" s="573"/>
      <c r="D67" s="567"/>
      <c r="E67" s="616"/>
      <c r="F67" s="711"/>
      <c r="G67" s="581"/>
      <c r="H67" s="573"/>
      <c r="I67" s="573"/>
      <c r="J67" s="573"/>
      <c r="K67" s="573"/>
      <c r="L67" s="573"/>
      <c r="M67" s="576"/>
      <c r="N67" s="5"/>
    </row>
    <row r="68" spans="1:14">
      <c r="A68" s="567"/>
      <c r="B68" s="573"/>
      <c r="C68" s="573"/>
      <c r="D68" s="567"/>
      <c r="E68" s="617"/>
      <c r="F68" s="712"/>
      <c r="G68" s="582"/>
      <c r="H68" s="574"/>
      <c r="I68" s="574"/>
      <c r="J68" s="574"/>
      <c r="K68" s="574"/>
      <c r="L68" s="574"/>
      <c r="M68" s="576"/>
      <c r="N68" s="5"/>
    </row>
    <row r="69" spans="1:14" ht="18" customHeight="1">
      <c r="A69" s="567"/>
      <c r="B69" s="573"/>
      <c r="C69" s="573"/>
      <c r="D69" s="567"/>
      <c r="E69" s="589" t="s">
        <v>
293</v>
      </c>
      <c r="F69" s="710" t="s">
        <v>
17</v>
      </c>
      <c r="G69" s="696" t="s">
        <v>
294</v>
      </c>
      <c r="H69" s="601" t="s">
        <v>
19</v>
      </c>
      <c r="I69" s="601" t="s">
        <v>
19</v>
      </c>
      <c r="J69" s="601" t="s">
        <v>
19</v>
      </c>
      <c r="K69" s="601" t="s">
        <v>
19</v>
      </c>
      <c r="L69" s="601" t="s">
        <v>
19</v>
      </c>
      <c r="M69" s="576"/>
      <c r="N69" s="5"/>
    </row>
    <row r="70" spans="1:14">
      <c r="A70" s="567"/>
      <c r="B70" s="573"/>
      <c r="C70" s="573"/>
      <c r="D70" s="567"/>
      <c r="E70" s="616"/>
      <c r="F70" s="711"/>
      <c r="G70" s="581"/>
      <c r="H70" s="573"/>
      <c r="I70" s="573"/>
      <c r="J70" s="573"/>
      <c r="K70" s="573"/>
      <c r="L70" s="573"/>
      <c r="M70" s="576"/>
      <c r="N70" s="5"/>
    </row>
    <row r="71" spans="1:14">
      <c r="A71" s="568"/>
      <c r="B71" s="574"/>
      <c r="C71" s="574"/>
      <c r="D71" s="568"/>
      <c r="E71" s="617"/>
      <c r="F71" s="712"/>
      <c r="G71" s="582"/>
      <c r="H71" s="574"/>
      <c r="I71" s="574"/>
      <c r="J71" s="574"/>
      <c r="K71" s="574"/>
      <c r="L71" s="574"/>
      <c r="M71" s="577"/>
      <c r="N71" s="5"/>
    </row>
    <row r="72" spans="1:14" ht="13.2" customHeight="1">
      <c r="A72" s="567" t="s">
        <v>
255</v>
      </c>
      <c r="B72" s="591" t="s">
        <v>
295</v>
      </c>
      <c r="C72" s="606" t="s">
        <v>
296</v>
      </c>
      <c r="D72" s="590" t="s">
        <v>
33</v>
      </c>
      <c r="E72" s="589" t="s">
        <v>
297</v>
      </c>
      <c r="F72" s="704" t="s">
        <v>
17</v>
      </c>
      <c r="G72" s="696" t="s">
        <v>
298</v>
      </c>
      <c r="H72" s="601" t="s">
        <v>
19</v>
      </c>
      <c r="I72" s="601" t="s">
        <v>
19</v>
      </c>
      <c r="J72" s="601" t="s">
        <v>
19</v>
      </c>
      <c r="K72" s="601" t="s">
        <v>
19</v>
      </c>
      <c r="L72" s="601" t="s">
        <v>
19</v>
      </c>
      <c r="M72" s="589" t="s">
        <v>
299</v>
      </c>
      <c r="N72" s="5"/>
    </row>
    <row r="73" spans="1:14">
      <c r="A73" s="567"/>
      <c r="B73" s="570"/>
      <c r="C73" s="607"/>
      <c r="D73" s="567"/>
      <c r="E73" s="576"/>
      <c r="F73" s="705"/>
      <c r="G73" s="581"/>
      <c r="H73" s="573"/>
      <c r="I73" s="573"/>
      <c r="J73" s="573"/>
      <c r="K73" s="573"/>
      <c r="L73" s="573"/>
      <c r="M73" s="576"/>
      <c r="N73" s="5"/>
    </row>
    <row r="74" spans="1:14">
      <c r="A74" s="567"/>
      <c r="B74" s="570"/>
      <c r="C74" s="607"/>
      <c r="D74" s="567"/>
      <c r="E74" s="576"/>
      <c r="F74" s="705"/>
      <c r="G74" s="581"/>
      <c r="H74" s="573"/>
      <c r="I74" s="573"/>
      <c r="J74" s="573"/>
      <c r="K74" s="573"/>
      <c r="L74" s="573"/>
      <c r="M74" s="576"/>
      <c r="N74" s="5"/>
    </row>
    <row r="75" spans="1:14">
      <c r="A75" s="567"/>
      <c r="B75" s="570"/>
      <c r="C75" s="607"/>
      <c r="D75" s="567"/>
      <c r="E75" s="576"/>
      <c r="F75" s="705"/>
      <c r="G75" s="581"/>
      <c r="H75" s="573"/>
      <c r="I75" s="573"/>
      <c r="J75" s="573"/>
      <c r="K75" s="573"/>
      <c r="L75" s="573"/>
      <c r="M75" s="576"/>
      <c r="N75" s="5"/>
    </row>
    <row r="76" spans="1:14">
      <c r="A76" s="567"/>
      <c r="B76" s="570"/>
      <c r="C76" s="607"/>
      <c r="D76" s="567"/>
      <c r="E76" s="576"/>
      <c r="F76" s="705"/>
      <c r="G76" s="581"/>
      <c r="H76" s="573"/>
      <c r="I76" s="573"/>
      <c r="J76" s="573"/>
      <c r="K76" s="573"/>
      <c r="L76" s="573"/>
      <c r="M76" s="576"/>
      <c r="N76" s="5"/>
    </row>
    <row r="77" spans="1:14">
      <c r="A77" s="567"/>
      <c r="B77" s="570"/>
      <c r="C77" s="607"/>
      <c r="D77" s="567"/>
      <c r="E77" s="576"/>
      <c r="F77" s="705"/>
      <c r="G77" s="581"/>
      <c r="H77" s="573"/>
      <c r="I77" s="573"/>
      <c r="J77" s="573"/>
      <c r="K77" s="573"/>
      <c r="L77" s="573"/>
      <c r="M77" s="576"/>
      <c r="N77" s="5"/>
    </row>
    <row r="78" spans="1:14">
      <c r="A78" s="567"/>
      <c r="B78" s="570"/>
      <c r="C78" s="607"/>
      <c r="D78" s="567"/>
      <c r="E78" s="576"/>
      <c r="F78" s="705"/>
      <c r="G78" s="581"/>
      <c r="H78" s="573"/>
      <c r="I78" s="573"/>
      <c r="J78" s="573"/>
      <c r="K78" s="573"/>
      <c r="L78" s="573"/>
      <c r="M78" s="576"/>
      <c r="N78" s="5"/>
    </row>
    <row r="79" spans="1:14">
      <c r="A79" s="567"/>
      <c r="B79" s="570"/>
      <c r="C79" s="607"/>
      <c r="D79" s="567"/>
      <c r="E79" s="576"/>
      <c r="F79" s="705"/>
      <c r="G79" s="581"/>
      <c r="H79" s="573"/>
      <c r="I79" s="573"/>
      <c r="J79" s="573"/>
      <c r="K79" s="573"/>
      <c r="L79" s="573"/>
      <c r="M79" s="576"/>
      <c r="N79" s="5"/>
    </row>
    <row r="80" spans="1:14">
      <c r="A80" s="567"/>
      <c r="B80" s="570"/>
      <c r="C80" s="607"/>
      <c r="D80" s="567"/>
      <c r="E80" s="576"/>
      <c r="F80" s="705"/>
      <c r="G80" s="581"/>
      <c r="H80" s="573"/>
      <c r="I80" s="573"/>
      <c r="J80" s="573"/>
      <c r="K80" s="573"/>
      <c r="L80" s="573"/>
      <c r="M80" s="576"/>
      <c r="N80" s="5"/>
    </row>
    <row r="81" spans="1:14">
      <c r="A81" s="567"/>
      <c r="B81" s="570"/>
      <c r="C81" s="607"/>
      <c r="D81" s="567"/>
      <c r="E81" s="576"/>
      <c r="F81" s="705"/>
      <c r="G81" s="581"/>
      <c r="H81" s="573"/>
      <c r="I81" s="573"/>
      <c r="J81" s="573"/>
      <c r="K81" s="573"/>
      <c r="L81" s="573"/>
      <c r="M81" s="576"/>
      <c r="N81" s="5"/>
    </row>
    <row r="82" spans="1:14">
      <c r="A82" s="567"/>
      <c r="B82" s="570"/>
      <c r="C82" s="607"/>
      <c r="D82" s="567"/>
      <c r="E82" s="576"/>
      <c r="F82" s="705"/>
      <c r="G82" s="581"/>
      <c r="H82" s="573"/>
      <c r="I82" s="573"/>
      <c r="J82" s="573"/>
      <c r="K82" s="573"/>
      <c r="L82" s="573"/>
      <c r="M82" s="576"/>
      <c r="N82" s="5"/>
    </row>
    <row r="83" spans="1:14">
      <c r="A83" s="567"/>
      <c r="B83" s="570"/>
      <c r="C83" s="607"/>
      <c r="D83" s="567"/>
      <c r="E83" s="576"/>
      <c r="F83" s="705"/>
      <c r="G83" s="581"/>
      <c r="H83" s="573"/>
      <c r="I83" s="573"/>
      <c r="J83" s="573"/>
      <c r="K83" s="573"/>
      <c r="L83" s="573"/>
      <c r="M83" s="576"/>
      <c r="N83" s="5"/>
    </row>
    <row r="84" spans="1:14">
      <c r="A84" s="567"/>
      <c r="B84" s="570"/>
      <c r="C84" s="607"/>
      <c r="D84" s="567"/>
      <c r="E84" s="576"/>
      <c r="F84" s="705"/>
      <c r="G84" s="581"/>
      <c r="H84" s="573"/>
      <c r="I84" s="573"/>
      <c r="J84" s="573"/>
      <c r="K84" s="573"/>
      <c r="L84" s="573"/>
      <c r="M84" s="576"/>
      <c r="N84" s="5"/>
    </row>
    <row r="85" spans="1:14">
      <c r="A85" s="568"/>
      <c r="B85" s="571"/>
      <c r="C85" s="608"/>
      <c r="D85" s="568"/>
      <c r="E85" s="577"/>
      <c r="F85" s="706"/>
      <c r="G85" s="582"/>
      <c r="H85" s="574"/>
      <c r="I85" s="574"/>
      <c r="J85" s="574"/>
      <c r="K85" s="574"/>
      <c r="L85" s="574"/>
      <c r="M85" s="577"/>
      <c r="N85" s="5"/>
    </row>
    <row r="86" spans="1:14" ht="18" customHeight="1">
      <c r="A86" s="590" t="s">
        <v>
255</v>
      </c>
      <c r="B86" s="591" t="s">
        <v>
300</v>
      </c>
      <c r="C86" s="606" t="s">
        <v>
301</v>
      </c>
      <c r="D86" s="590" t="s">
        <v>
47</v>
      </c>
      <c r="E86" s="589" t="s">
        <v>
302</v>
      </c>
      <c r="F86" s="704" t="s">
        <v>
138</v>
      </c>
      <c r="G86" s="696" t="s">
        <v>
303</v>
      </c>
      <c r="H86" s="601" t="s">
        <v>
19</v>
      </c>
      <c r="I86" s="601" t="s">
        <v>
19</v>
      </c>
      <c r="J86" s="601" t="s">
        <v>
19</v>
      </c>
      <c r="K86" s="601" t="s">
        <v>
19</v>
      </c>
      <c r="L86" s="601" t="s">
        <v>
19</v>
      </c>
      <c r="M86" s="589" t="s">
        <v>
299</v>
      </c>
      <c r="N86" s="12"/>
    </row>
    <row r="87" spans="1:14" ht="13.5" customHeight="1">
      <c r="A87" s="567"/>
      <c r="B87" s="570"/>
      <c r="C87" s="607"/>
      <c r="D87" s="567"/>
      <c r="E87" s="576"/>
      <c r="F87" s="705"/>
      <c r="G87" s="581"/>
      <c r="H87" s="573"/>
      <c r="I87" s="573"/>
      <c r="J87" s="573"/>
      <c r="K87" s="573"/>
      <c r="L87" s="573"/>
      <c r="M87" s="576"/>
      <c r="N87" s="12"/>
    </row>
    <row r="88" spans="1:14" ht="22.5" customHeight="1">
      <c r="A88" s="567"/>
      <c r="B88" s="570"/>
      <c r="C88" s="607"/>
      <c r="D88" s="567"/>
      <c r="E88" s="576"/>
      <c r="F88" s="705"/>
      <c r="G88" s="581"/>
      <c r="H88" s="573"/>
      <c r="I88" s="573"/>
      <c r="J88" s="573"/>
      <c r="K88" s="573"/>
      <c r="L88" s="573"/>
      <c r="M88" s="576"/>
      <c r="N88" s="12"/>
    </row>
    <row r="89" spans="1:14" ht="24" customHeight="1">
      <c r="A89" s="567"/>
      <c r="B89" s="570"/>
      <c r="C89" s="607"/>
      <c r="D89" s="567"/>
      <c r="E89" s="576"/>
      <c r="F89" s="705"/>
      <c r="G89" s="581"/>
      <c r="H89" s="573"/>
      <c r="I89" s="573"/>
      <c r="J89" s="573"/>
      <c r="K89" s="573"/>
      <c r="L89" s="573"/>
      <c r="M89" s="576"/>
      <c r="N89" s="12"/>
    </row>
    <row r="90" spans="1:14" ht="24" customHeight="1">
      <c r="A90" s="567"/>
      <c r="B90" s="570"/>
      <c r="C90" s="607"/>
      <c r="D90" s="567"/>
      <c r="E90" s="576"/>
      <c r="F90" s="705"/>
      <c r="G90" s="581"/>
      <c r="H90" s="573"/>
      <c r="I90" s="573"/>
      <c r="J90" s="573"/>
      <c r="K90" s="573"/>
      <c r="L90" s="573"/>
      <c r="M90" s="576"/>
      <c r="N90" s="12"/>
    </row>
    <row r="91" spans="1:14">
      <c r="A91" s="567"/>
      <c r="B91" s="570"/>
      <c r="C91" s="607"/>
      <c r="D91" s="567"/>
      <c r="E91" s="576"/>
      <c r="F91" s="705"/>
      <c r="G91" s="581"/>
      <c r="H91" s="573"/>
      <c r="I91" s="573"/>
      <c r="J91" s="573"/>
      <c r="K91" s="573"/>
      <c r="L91" s="573"/>
      <c r="M91" s="576"/>
      <c r="N91" s="12"/>
    </row>
    <row r="92" spans="1:14" ht="27" customHeight="1">
      <c r="A92" s="567"/>
      <c r="B92" s="570"/>
      <c r="C92" s="607"/>
      <c r="D92" s="567"/>
      <c r="E92" s="576"/>
      <c r="F92" s="705"/>
      <c r="G92" s="581"/>
      <c r="H92" s="573"/>
      <c r="I92" s="573"/>
      <c r="J92" s="573"/>
      <c r="K92" s="573"/>
      <c r="L92" s="573"/>
      <c r="M92" s="576"/>
      <c r="N92" s="12"/>
    </row>
    <row r="93" spans="1:14">
      <c r="A93" s="567"/>
      <c r="B93" s="570"/>
      <c r="C93" s="607"/>
      <c r="D93" s="567"/>
      <c r="E93" s="576"/>
      <c r="F93" s="705"/>
      <c r="G93" s="581"/>
      <c r="H93" s="573"/>
      <c r="I93" s="573"/>
      <c r="J93" s="573"/>
      <c r="K93" s="573"/>
      <c r="L93" s="573"/>
      <c r="M93" s="576"/>
      <c r="N93" s="12"/>
    </row>
    <row r="94" spans="1:14">
      <c r="A94" s="567"/>
      <c r="B94" s="570"/>
      <c r="C94" s="607"/>
      <c r="D94" s="567"/>
      <c r="E94" s="576"/>
      <c r="F94" s="705"/>
      <c r="G94" s="581"/>
      <c r="H94" s="573"/>
      <c r="I94" s="573"/>
      <c r="J94" s="573"/>
      <c r="K94" s="573"/>
      <c r="L94" s="573"/>
      <c r="M94" s="576"/>
      <c r="N94" s="12"/>
    </row>
    <row r="95" spans="1:14" ht="23.25" customHeight="1">
      <c r="A95" s="567"/>
      <c r="B95" s="570"/>
      <c r="C95" s="607"/>
      <c r="D95" s="567"/>
      <c r="E95" s="576"/>
      <c r="F95" s="705"/>
      <c r="G95" s="581"/>
      <c r="H95" s="573"/>
      <c r="I95" s="573"/>
      <c r="J95" s="573"/>
      <c r="K95" s="573"/>
      <c r="L95" s="573"/>
      <c r="M95" s="576"/>
      <c r="N95" s="12"/>
    </row>
    <row r="96" spans="1:14" ht="13.2" customHeight="1">
      <c r="A96" s="567"/>
      <c r="B96" s="570"/>
      <c r="C96" s="607"/>
      <c r="D96" s="567"/>
      <c r="E96" s="576"/>
      <c r="F96" s="705"/>
      <c r="G96" s="581"/>
      <c r="H96" s="573"/>
      <c r="I96" s="573"/>
      <c r="J96" s="573"/>
      <c r="K96" s="573"/>
      <c r="L96" s="573"/>
      <c r="M96" s="576"/>
      <c r="N96" s="12"/>
    </row>
    <row r="97" spans="1:14">
      <c r="A97" s="567"/>
      <c r="B97" s="570"/>
      <c r="C97" s="607"/>
      <c r="D97" s="567"/>
      <c r="E97" s="576"/>
      <c r="F97" s="705"/>
      <c r="G97" s="581"/>
      <c r="H97" s="573"/>
      <c r="I97" s="573"/>
      <c r="J97" s="573"/>
      <c r="K97" s="573"/>
      <c r="L97" s="573"/>
      <c r="M97" s="576"/>
      <c r="N97" s="12"/>
    </row>
    <row r="98" spans="1:14">
      <c r="A98" s="567"/>
      <c r="B98" s="570"/>
      <c r="C98" s="607"/>
      <c r="D98" s="567"/>
      <c r="E98" s="576"/>
      <c r="F98" s="705"/>
      <c r="G98" s="581"/>
      <c r="H98" s="573"/>
      <c r="I98" s="573"/>
      <c r="J98" s="573"/>
      <c r="K98" s="573"/>
      <c r="L98" s="573"/>
      <c r="M98" s="576"/>
      <c r="N98" s="12"/>
    </row>
    <row r="99" spans="1:14">
      <c r="A99" s="567"/>
      <c r="B99" s="570"/>
      <c r="C99" s="607"/>
      <c r="D99" s="567"/>
      <c r="E99" s="576"/>
      <c r="F99" s="705"/>
      <c r="G99" s="581"/>
      <c r="H99" s="573"/>
      <c r="I99" s="573"/>
      <c r="J99" s="573"/>
      <c r="K99" s="573"/>
      <c r="L99" s="573"/>
      <c r="M99" s="576"/>
      <c r="N99" s="12"/>
    </row>
    <row r="100" spans="1:14">
      <c r="A100" s="567"/>
      <c r="B100" s="570"/>
      <c r="C100" s="607"/>
      <c r="D100" s="567"/>
      <c r="E100" s="576"/>
      <c r="F100" s="705"/>
      <c r="G100" s="581"/>
      <c r="H100" s="573"/>
      <c r="I100" s="573"/>
      <c r="J100" s="573"/>
      <c r="K100" s="573"/>
      <c r="L100" s="573"/>
      <c r="M100" s="576"/>
      <c r="N100" s="12"/>
    </row>
    <row r="101" spans="1:14">
      <c r="A101" s="568"/>
      <c r="B101" s="571"/>
      <c r="C101" s="608"/>
      <c r="D101" s="568"/>
      <c r="E101" s="577"/>
      <c r="F101" s="706"/>
      <c r="G101" s="582"/>
      <c r="H101" s="574"/>
      <c r="I101" s="574"/>
      <c r="J101" s="574"/>
      <c r="K101" s="574"/>
      <c r="L101" s="574"/>
      <c r="M101" s="577"/>
      <c r="N101" s="12"/>
    </row>
    <row r="102" spans="1:14">
      <c r="A102" s="568" t="s">
        <v>
255</v>
      </c>
      <c r="B102" s="570" t="s">
        <v>
304</v>
      </c>
      <c r="C102" s="607" t="s">
        <v>
305</v>
      </c>
      <c r="D102" s="567" t="s">
        <v>
306</v>
      </c>
      <c r="E102" s="604" t="s">
        <v>
307</v>
      </c>
      <c r="F102" s="473" t="s">
        <v>
17</v>
      </c>
      <c r="G102" s="581" t="s">
        <v>
308</v>
      </c>
      <c r="H102" s="573" t="s">
        <v>
19</v>
      </c>
      <c r="I102" s="573" t="s">
        <v>
19</v>
      </c>
      <c r="J102" s="573" t="s">
        <v>
19</v>
      </c>
      <c r="K102" s="573" t="s">
        <v>
19</v>
      </c>
      <c r="L102" s="573" t="s">
        <v>
19</v>
      </c>
      <c r="M102" s="604" t="s">
        <v>
299</v>
      </c>
      <c r="N102" s="12"/>
    </row>
    <row r="103" spans="1:14">
      <c r="A103" s="677"/>
      <c r="B103" s="570"/>
      <c r="C103" s="607"/>
      <c r="D103" s="567"/>
      <c r="E103" s="604"/>
      <c r="F103" s="473"/>
      <c r="G103" s="681"/>
      <c r="H103" s="573"/>
      <c r="I103" s="573"/>
      <c r="J103" s="573"/>
      <c r="K103" s="573"/>
      <c r="L103" s="573"/>
      <c r="M103" s="713"/>
      <c r="N103" s="12"/>
    </row>
    <row r="104" spans="1:14">
      <c r="A104" s="677"/>
      <c r="B104" s="570"/>
      <c r="C104" s="607"/>
      <c r="D104" s="567"/>
      <c r="E104" s="713"/>
      <c r="F104" s="473"/>
      <c r="G104" s="681"/>
      <c r="H104" s="573"/>
      <c r="I104" s="573"/>
      <c r="J104" s="573"/>
      <c r="K104" s="573"/>
      <c r="L104" s="573"/>
      <c r="M104" s="713"/>
      <c r="N104" s="12"/>
    </row>
    <row r="105" spans="1:14">
      <c r="A105" s="677"/>
      <c r="B105" s="570"/>
      <c r="C105" s="607"/>
      <c r="D105" s="567"/>
      <c r="E105" s="713"/>
      <c r="F105" s="473"/>
      <c r="G105" s="681"/>
      <c r="H105" s="573"/>
      <c r="I105" s="573"/>
      <c r="J105" s="573"/>
      <c r="K105" s="573"/>
      <c r="L105" s="573"/>
      <c r="M105" s="713"/>
      <c r="N105" s="12"/>
    </row>
    <row r="106" spans="1:14">
      <c r="A106" s="677"/>
      <c r="B106" s="570"/>
      <c r="C106" s="607"/>
      <c r="D106" s="567"/>
      <c r="E106" s="713"/>
      <c r="F106" s="473"/>
      <c r="G106" s="681"/>
      <c r="H106" s="573"/>
      <c r="I106" s="573"/>
      <c r="J106" s="573"/>
      <c r="K106" s="573"/>
      <c r="L106" s="573"/>
      <c r="M106" s="713"/>
      <c r="N106" s="12"/>
    </row>
    <row r="107" spans="1:14">
      <c r="A107" s="677"/>
      <c r="B107" s="571"/>
      <c r="C107" s="608"/>
      <c r="D107" s="568"/>
      <c r="E107" s="714"/>
      <c r="F107" s="36"/>
      <c r="G107" s="682"/>
      <c r="H107" s="574"/>
      <c r="I107" s="574"/>
      <c r="J107" s="574"/>
      <c r="K107" s="574"/>
      <c r="L107" s="574"/>
      <c r="M107" s="714"/>
      <c r="N107" s="12"/>
    </row>
    <row r="108" spans="1:14">
      <c r="A108" s="677" t="s">
        <v>
255</v>
      </c>
      <c r="B108" s="591" t="s">
        <v>
309</v>
      </c>
      <c r="C108" s="606" t="s">
        <v>
310</v>
      </c>
      <c r="D108" s="590" t="s">
        <v>
306</v>
      </c>
      <c r="E108" s="603" t="s">
        <v>
311</v>
      </c>
      <c r="F108" s="355" t="s">
        <v>
17</v>
      </c>
      <c r="G108" s="696" t="s">
        <v>
312</v>
      </c>
      <c r="H108" s="601" t="s">
        <v>
19</v>
      </c>
      <c r="I108" s="601" t="s">
        <v>
19</v>
      </c>
      <c r="J108" s="601" t="s">
        <v>
19</v>
      </c>
      <c r="K108" s="601" t="s">
        <v>
19</v>
      </c>
      <c r="L108" s="601" t="s">
        <v>
19</v>
      </c>
      <c r="M108" s="603" t="s">
        <v>
299</v>
      </c>
      <c r="N108" s="12"/>
    </row>
    <row r="109" spans="1:14">
      <c r="A109" s="677"/>
      <c r="B109" s="570"/>
      <c r="C109" s="607"/>
      <c r="D109" s="567"/>
      <c r="E109" s="604"/>
      <c r="F109" s="473"/>
      <c r="G109" s="681"/>
      <c r="H109" s="573"/>
      <c r="I109" s="573"/>
      <c r="J109" s="573"/>
      <c r="K109" s="573"/>
      <c r="L109" s="573"/>
      <c r="M109" s="713"/>
      <c r="N109" s="12"/>
    </row>
    <row r="110" spans="1:14">
      <c r="A110" s="677"/>
      <c r="B110" s="570"/>
      <c r="C110" s="607"/>
      <c r="D110" s="567"/>
      <c r="E110" s="713"/>
      <c r="F110" s="414"/>
      <c r="G110" s="681"/>
      <c r="H110" s="573"/>
      <c r="I110" s="573"/>
      <c r="J110" s="573"/>
      <c r="K110" s="573"/>
      <c r="L110" s="573"/>
      <c r="M110" s="713"/>
      <c r="N110" s="12"/>
    </row>
    <row r="111" spans="1:14">
      <c r="A111" s="677"/>
      <c r="B111" s="570"/>
      <c r="C111" s="607"/>
      <c r="D111" s="567"/>
      <c r="E111" s="713"/>
      <c r="F111" s="414"/>
      <c r="G111" s="681"/>
      <c r="H111" s="573"/>
      <c r="I111" s="573"/>
      <c r="J111" s="573"/>
      <c r="K111" s="573"/>
      <c r="L111" s="573"/>
      <c r="M111" s="713"/>
      <c r="N111" s="12"/>
    </row>
    <row r="112" spans="1:14">
      <c r="A112" s="677"/>
      <c r="B112" s="571"/>
      <c r="C112" s="608"/>
      <c r="D112" s="568"/>
      <c r="E112" s="714"/>
      <c r="F112" s="415"/>
      <c r="G112" s="682"/>
      <c r="H112" s="574"/>
      <c r="I112" s="574"/>
      <c r="J112" s="574"/>
      <c r="K112" s="574"/>
      <c r="L112" s="574"/>
      <c r="M112" s="714"/>
      <c r="N112" s="12"/>
    </row>
    <row r="113" spans="1:13" ht="13.2" customHeight="1">
      <c r="A113" s="590" t="s">
        <v>
313</v>
      </c>
      <c r="B113" s="606" t="s">
        <v>
314</v>
      </c>
      <c r="C113" s="591" t="s">
        <v>
315</v>
      </c>
      <c r="D113" s="590" t="s">
        <v>
47</v>
      </c>
      <c r="E113" s="589" t="s">
        <v>
316</v>
      </c>
      <c r="F113" s="704" t="s">
        <v>
317</v>
      </c>
      <c r="G113" s="696" t="s">
        <v>
318</v>
      </c>
      <c r="H113" s="601" t="s">
        <v>
19</v>
      </c>
      <c r="I113" s="601" t="s">
        <v>
19</v>
      </c>
      <c r="J113" s="601" t="s">
        <v>
19</v>
      </c>
      <c r="K113" s="601" t="s">
        <v>
19</v>
      </c>
      <c r="L113" s="601" t="s">
        <v>
19</v>
      </c>
      <c r="M113" s="589" t="s">
        <v>
319</v>
      </c>
    </row>
    <row r="114" spans="1:13">
      <c r="A114" s="567"/>
      <c r="B114" s="607"/>
      <c r="C114" s="570"/>
      <c r="D114" s="567"/>
      <c r="E114" s="616"/>
      <c r="F114" s="715"/>
      <c r="G114" s="581"/>
      <c r="H114" s="573"/>
      <c r="I114" s="573"/>
      <c r="J114" s="573"/>
      <c r="K114" s="573"/>
      <c r="L114" s="573"/>
      <c r="M114" s="576"/>
    </row>
    <row r="115" spans="1:13" ht="13.5" customHeight="1">
      <c r="A115" s="567"/>
      <c r="B115" s="607"/>
      <c r="C115" s="570"/>
      <c r="D115" s="567"/>
      <c r="E115" s="616"/>
      <c r="F115" s="715"/>
      <c r="G115" s="581"/>
      <c r="H115" s="573"/>
      <c r="I115" s="573"/>
      <c r="J115" s="573"/>
      <c r="K115" s="573"/>
      <c r="L115" s="573"/>
      <c r="M115" s="576"/>
    </row>
    <row r="116" spans="1:13">
      <c r="A116" s="567"/>
      <c r="B116" s="607"/>
      <c r="C116" s="570"/>
      <c r="D116" s="567"/>
      <c r="E116" s="616"/>
      <c r="F116" s="715"/>
      <c r="G116" s="581"/>
      <c r="H116" s="573"/>
      <c r="I116" s="573"/>
      <c r="J116" s="573"/>
      <c r="K116" s="573"/>
      <c r="L116" s="573"/>
      <c r="M116" s="576"/>
    </row>
    <row r="117" spans="1:13">
      <c r="A117" s="567"/>
      <c r="B117" s="607"/>
      <c r="C117" s="570"/>
      <c r="D117" s="567"/>
      <c r="E117" s="616"/>
      <c r="F117" s="715"/>
      <c r="G117" s="581"/>
      <c r="H117" s="573"/>
      <c r="I117" s="573"/>
      <c r="J117" s="573"/>
      <c r="K117" s="573"/>
      <c r="L117" s="573"/>
      <c r="M117" s="576"/>
    </row>
    <row r="118" spans="1:13">
      <c r="A118" s="567"/>
      <c r="B118" s="607"/>
      <c r="C118" s="570"/>
      <c r="D118" s="567"/>
      <c r="E118" s="616"/>
      <c r="F118" s="715"/>
      <c r="G118" s="581"/>
      <c r="H118" s="573"/>
      <c r="I118" s="573"/>
      <c r="J118" s="573"/>
      <c r="K118" s="573"/>
      <c r="L118" s="573"/>
      <c r="M118" s="576"/>
    </row>
    <row r="119" spans="1:13">
      <c r="A119" s="567"/>
      <c r="B119" s="607"/>
      <c r="C119" s="570"/>
      <c r="D119" s="567"/>
      <c r="E119" s="616"/>
      <c r="F119" s="715"/>
      <c r="G119" s="581"/>
      <c r="H119" s="573"/>
      <c r="I119" s="573"/>
      <c r="J119" s="573"/>
      <c r="K119" s="573"/>
      <c r="L119" s="573"/>
      <c r="M119" s="576"/>
    </row>
    <row r="120" spans="1:13">
      <c r="A120" s="567"/>
      <c r="B120" s="607"/>
      <c r="C120" s="570"/>
      <c r="D120" s="567"/>
      <c r="E120" s="616"/>
      <c r="F120" s="715"/>
      <c r="G120" s="581"/>
      <c r="H120" s="573"/>
      <c r="I120" s="573"/>
      <c r="J120" s="573"/>
      <c r="K120" s="573"/>
      <c r="L120" s="573"/>
      <c r="M120" s="576"/>
    </row>
    <row r="121" spans="1:13">
      <c r="A121" s="567"/>
      <c r="B121" s="607"/>
      <c r="C121" s="570"/>
      <c r="D121" s="567"/>
      <c r="E121" s="616"/>
      <c r="F121" s="715"/>
      <c r="G121" s="581"/>
      <c r="H121" s="573"/>
      <c r="I121" s="573"/>
      <c r="J121" s="573"/>
      <c r="K121" s="573"/>
      <c r="L121" s="573"/>
      <c r="M121" s="576"/>
    </row>
    <row r="122" spans="1:13">
      <c r="A122" s="567"/>
      <c r="B122" s="607"/>
      <c r="C122" s="570"/>
      <c r="D122" s="567"/>
      <c r="E122" s="616"/>
      <c r="F122" s="715"/>
      <c r="G122" s="581"/>
      <c r="H122" s="573"/>
      <c r="I122" s="573"/>
      <c r="J122" s="573"/>
      <c r="K122" s="573"/>
      <c r="L122" s="573"/>
      <c r="M122" s="576"/>
    </row>
    <row r="123" spans="1:13">
      <c r="A123" s="567"/>
      <c r="B123" s="607"/>
      <c r="C123" s="570"/>
      <c r="D123" s="567"/>
      <c r="E123" s="616"/>
      <c r="F123" s="715"/>
      <c r="G123" s="581"/>
      <c r="H123" s="573"/>
      <c r="I123" s="573"/>
      <c r="J123" s="573"/>
      <c r="K123" s="573"/>
      <c r="L123" s="573"/>
      <c r="M123" s="576"/>
    </row>
    <row r="124" spans="1:13" ht="29.25" customHeight="1">
      <c r="A124" s="567"/>
      <c r="B124" s="607"/>
      <c r="C124" s="570"/>
      <c r="D124" s="567"/>
      <c r="E124" s="616"/>
      <c r="F124" s="715"/>
      <c r="G124" s="581"/>
      <c r="H124" s="573"/>
      <c r="I124" s="573"/>
      <c r="J124" s="573"/>
      <c r="K124" s="573"/>
      <c r="L124" s="573"/>
      <c r="M124" s="576"/>
    </row>
    <row r="125" spans="1:13">
      <c r="A125" s="568"/>
      <c r="B125" s="608"/>
      <c r="C125" s="571"/>
      <c r="D125" s="568"/>
      <c r="E125" s="617"/>
      <c r="F125" s="716"/>
      <c r="G125" s="582"/>
      <c r="H125" s="574"/>
      <c r="I125" s="574"/>
      <c r="J125" s="574"/>
      <c r="K125" s="574"/>
      <c r="L125" s="574"/>
      <c r="M125" s="577"/>
    </row>
    <row r="126" spans="1:13" ht="21.6" customHeight="1">
      <c r="A126" s="590" t="s">
        <v>
255</v>
      </c>
      <c r="B126" s="607" t="s">
        <v>
320</v>
      </c>
      <c r="C126" s="573" t="s">
        <v>
321</v>
      </c>
      <c r="D126" s="590" t="s">
        <v>
47</v>
      </c>
      <c r="E126" s="589" t="s">
        <v>
322</v>
      </c>
      <c r="F126" s="704" t="s">
        <v>
323</v>
      </c>
      <c r="G126" s="696" t="s">
        <v>
324</v>
      </c>
      <c r="H126" s="573" t="s">
        <v>
19</v>
      </c>
      <c r="I126" s="573" t="s">
        <v>
19</v>
      </c>
      <c r="J126" s="573" t="s">
        <v>
19</v>
      </c>
      <c r="K126" s="573" t="s">
        <v>
19</v>
      </c>
      <c r="L126" s="573" t="s">
        <v>
19</v>
      </c>
      <c r="M126" s="589" t="s">
        <v>
319</v>
      </c>
    </row>
    <row r="127" spans="1:13">
      <c r="A127" s="567"/>
      <c r="B127" s="607"/>
      <c r="C127" s="573"/>
      <c r="D127" s="567"/>
      <c r="E127" s="616"/>
      <c r="F127" s="715"/>
      <c r="G127" s="595"/>
      <c r="H127" s="573"/>
      <c r="I127" s="573"/>
      <c r="J127" s="573"/>
      <c r="K127" s="573"/>
      <c r="L127" s="573"/>
      <c r="M127" s="576"/>
    </row>
    <row r="128" spans="1:13">
      <c r="A128" s="567"/>
      <c r="B128" s="607"/>
      <c r="C128" s="573"/>
      <c r="D128" s="567"/>
      <c r="E128" s="616"/>
      <c r="F128" s="715"/>
      <c r="G128" s="595"/>
      <c r="H128" s="573"/>
      <c r="I128" s="573"/>
      <c r="J128" s="573"/>
      <c r="K128" s="573"/>
      <c r="L128" s="573"/>
      <c r="M128" s="576"/>
    </row>
    <row r="129" spans="1:13">
      <c r="A129" s="567"/>
      <c r="B129" s="607"/>
      <c r="C129" s="573"/>
      <c r="D129" s="567"/>
      <c r="E129" s="616"/>
      <c r="F129" s="715"/>
      <c r="G129" s="595"/>
      <c r="H129" s="573"/>
      <c r="I129" s="573"/>
      <c r="J129" s="573"/>
      <c r="K129" s="573"/>
      <c r="L129" s="573"/>
      <c r="M129" s="576"/>
    </row>
    <row r="130" spans="1:13">
      <c r="A130" s="567"/>
      <c r="B130" s="607"/>
      <c r="C130" s="573"/>
      <c r="D130" s="567"/>
      <c r="E130" s="616"/>
      <c r="F130" s="715"/>
      <c r="G130" s="595"/>
      <c r="H130" s="573"/>
      <c r="I130" s="573"/>
      <c r="J130" s="573"/>
      <c r="K130" s="573"/>
      <c r="L130" s="573"/>
      <c r="M130" s="576"/>
    </row>
    <row r="131" spans="1:13" ht="29.25" customHeight="1">
      <c r="A131" s="567"/>
      <c r="B131" s="607"/>
      <c r="C131" s="573"/>
      <c r="D131" s="567"/>
      <c r="E131" s="616"/>
      <c r="F131" s="715"/>
      <c r="G131" s="595"/>
      <c r="H131" s="573"/>
      <c r="I131" s="573"/>
      <c r="J131" s="573"/>
      <c r="K131" s="573"/>
      <c r="L131" s="573"/>
      <c r="M131" s="576"/>
    </row>
    <row r="132" spans="1:13">
      <c r="A132" s="567"/>
      <c r="B132" s="607"/>
      <c r="C132" s="573"/>
      <c r="D132" s="567"/>
      <c r="E132" s="616"/>
      <c r="F132" s="715"/>
      <c r="G132" s="595"/>
      <c r="H132" s="573"/>
      <c r="I132" s="573"/>
      <c r="J132" s="573"/>
      <c r="K132" s="573"/>
      <c r="L132" s="573"/>
      <c r="M132" s="576"/>
    </row>
    <row r="133" spans="1:13">
      <c r="A133" s="567"/>
      <c r="B133" s="607"/>
      <c r="C133" s="573"/>
      <c r="D133" s="567"/>
      <c r="E133" s="616"/>
      <c r="F133" s="715"/>
      <c r="G133" s="595"/>
      <c r="H133" s="573"/>
      <c r="I133" s="573"/>
      <c r="J133" s="573"/>
      <c r="K133" s="573"/>
      <c r="L133" s="573"/>
      <c r="M133" s="576"/>
    </row>
    <row r="134" spans="1:13">
      <c r="A134" s="567"/>
      <c r="B134" s="607"/>
      <c r="C134" s="573"/>
      <c r="D134" s="567"/>
      <c r="E134" s="616"/>
      <c r="F134" s="715"/>
      <c r="G134" s="595"/>
      <c r="H134" s="573"/>
      <c r="I134" s="573"/>
      <c r="J134" s="573"/>
      <c r="K134" s="573"/>
      <c r="L134" s="573"/>
      <c r="M134" s="576"/>
    </row>
    <row r="135" spans="1:13">
      <c r="A135" s="567"/>
      <c r="B135" s="607"/>
      <c r="C135" s="573"/>
      <c r="D135" s="567"/>
      <c r="E135" s="616"/>
      <c r="F135" s="715"/>
      <c r="G135" s="595"/>
      <c r="H135" s="573"/>
      <c r="I135" s="573"/>
      <c r="J135" s="573"/>
      <c r="K135" s="573"/>
      <c r="L135" s="573"/>
      <c r="M135" s="576"/>
    </row>
    <row r="136" spans="1:13">
      <c r="A136" s="567"/>
      <c r="B136" s="607"/>
      <c r="C136" s="573"/>
      <c r="D136" s="567"/>
      <c r="E136" s="616"/>
      <c r="F136" s="715"/>
      <c r="G136" s="595"/>
      <c r="H136" s="573"/>
      <c r="I136" s="573"/>
      <c r="J136" s="573"/>
      <c r="K136" s="573"/>
      <c r="L136" s="573"/>
      <c r="M136" s="576"/>
    </row>
    <row r="137" spans="1:13" ht="22.5" customHeight="1">
      <c r="A137" s="567"/>
      <c r="B137" s="607"/>
      <c r="C137" s="573"/>
      <c r="D137" s="567"/>
      <c r="E137" s="616"/>
      <c r="F137" s="715"/>
      <c r="G137" s="595"/>
      <c r="H137" s="573"/>
      <c r="I137" s="573"/>
      <c r="J137" s="573"/>
      <c r="K137" s="573"/>
      <c r="L137" s="573"/>
      <c r="M137" s="576"/>
    </row>
    <row r="138" spans="1:13">
      <c r="A138" s="567"/>
      <c r="B138" s="607"/>
      <c r="C138" s="573"/>
      <c r="D138" s="567"/>
      <c r="E138" s="616"/>
      <c r="F138" s="715"/>
      <c r="G138" s="595"/>
      <c r="H138" s="573"/>
      <c r="I138" s="573"/>
      <c r="J138" s="573"/>
      <c r="K138" s="573"/>
      <c r="L138" s="573"/>
      <c r="M138" s="576"/>
    </row>
    <row r="139" spans="1:13">
      <c r="A139" s="567"/>
      <c r="B139" s="607"/>
      <c r="C139" s="573"/>
      <c r="D139" s="567"/>
      <c r="E139" s="616"/>
      <c r="F139" s="715"/>
      <c r="G139" s="595"/>
      <c r="H139" s="573"/>
      <c r="I139" s="573"/>
      <c r="J139" s="573"/>
      <c r="K139" s="573"/>
      <c r="L139" s="573"/>
      <c r="M139" s="576"/>
    </row>
    <row r="140" spans="1:13">
      <c r="A140" s="567"/>
      <c r="B140" s="607"/>
      <c r="C140" s="573"/>
      <c r="D140" s="567"/>
      <c r="E140" s="616"/>
      <c r="F140" s="715"/>
      <c r="G140" s="595"/>
      <c r="H140" s="573"/>
      <c r="I140" s="573"/>
      <c r="J140" s="573"/>
      <c r="K140" s="573"/>
      <c r="L140" s="573"/>
      <c r="M140" s="576"/>
    </row>
    <row r="141" spans="1:13">
      <c r="A141" s="567"/>
      <c r="B141" s="607"/>
      <c r="C141" s="573"/>
      <c r="D141" s="567"/>
      <c r="E141" s="616"/>
      <c r="F141" s="715"/>
      <c r="G141" s="595"/>
      <c r="H141" s="573"/>
      <c r="I141" s="573"/>
      <c r="J141" s="573"/>
      <c r="K141" s="573"/>
      <c r="L141" s="573"/>
      <c r="M141" s="576"/>
    </row>
    <row r="142" spans="1:13">
      <c r="A142" s="567"/>
      <c r="B142" s="607"/>
      <c r="C142" s="573"/>
      <c r="D142" s="567"/>
      <c r="E142" s="616"/>
      <c r="F142" s="715"/>
      <c r="G142" s="595"/>
      <c r="H142" s="573"/>
      <c r="I142" s="573"/>
      <c r="J142" s="573"/>
      <c r="K142" s="573"/>
      <c r="L142" s="573"/>
      <c r="M142" s="576"/>
    </row>
    <row r="143" spans="1:13">
      <c r="A143" s="567"/>
      <c r="B143" s="607"/>
      <c r="C143" s="573"/>
      <c r="D143" s="567"/>
      <c r="E143" s="616"/>
      <c r="F143" s="715"/>
      <c r="G143" s="595"/>
      <c r="H143" s="573"/>
      <c r="I143" s="573"/>
      <c r="J143" s="573"/>
      <c r="K143" s="573"/>
      <c r="L143" s="573"/>
      <c r="M143" s="576"/>
    </row>
    <row r="144" spans="1:13">
      <c r="A144" s="567"/>
      <c r="B144" s="607"/>
      <c r="C144" s="573"/>
      <c r="D144" s="567"/>
      <c r="E144" s="616"/>
      <c r="F144" s="715"/>
      <c r="G144" s="595"/>
      <c r="H144" s="573"/>
      <c r="I144" s="573"/>
      <c r="J144" s="573"/>
      <c r="K144" s="573"/>
      <c r="L144" s="573"/>
      <c r="M144" s="576"/>
    </row>
    <row r="145" spans="1:13" ht="13.95" customHeight="1">
      <c r="A145" s="567"/>
      <c r="B145" s="607"/>
      <c r="C145" s="573"/>
      <c r="D145" s="567"/>
      <c r="E145" s="616"/>
      <c r="F145" s="715"/>
      <c r="G145" s="595"/>
      <c r="H145" s="573"/>
      <c r="I145" s="573"/>
      <c r="J145" s="573"/>
      <c r="K145" s="573"/>
      <c r="L145" s="573"/>
      <c r="M145" s="576"/>
    </row>
    <row r="146" spans="1:13">
      <c r="A146" s="567"/>
      <c r="B146" s="607"/>
      <c r="C146" s="573"/>
      <c r="D146" s="567"/>
      <c r="E146" s="616"/>
      <c r="F146" s="715"/>
      <c r="G146" s="595"/>
      <c r="H146" s="573"/>
      <c r="I146" s="573"/>
      <c r="J146" s="573"/>
      <c r="K146" s="573"/>
      <c r="L146" s="573"/>
      <c r="M146" s="576"/>
    </row>
    <row r="147" spans="1:13">
      <c r="A147" s="567"/>
      <c r="B147" s="607"/>
      <c r="C147" s="573"/>
      <c r="D147" s="567"/>
      <c r="E147" s="616"/>
      <c r="F147" s="715"/>
      <c r="G147" s="595"/>
      <c r="H147" s="573"/>
      <c r="I147" s="573"/>
      <c r="J147" s="573"/>
      <c r="K147" s="573"/>
      <c r="L147" s="573"/>
      <c r="M147" s="576"/>
    </row>
    <row r="148" spans="1:13">
      <c r="A148" s="567"/>
      <c r="B148" s="607"/>
      <c r="C148" s="573"/>
      <c r="D148" s="567"/>
      <c r="E148" s="616"/>
      <c r="F148" s="715"/>
      <c r="G148" s="595"/>
      <c r="H148" s="573"/>
      <c r="I148" s="573"/>
      <c r="J148" s="573"/>
      <c r="K148" s="573"/>
      <c r="L148" s="573"/>
      <c r="M148" s="576"/>
    </row>
    <row r="149" spans="1:13">
      <c r="A149" s="568"/>
      <c r="B149" s="608"/>
      <c r="C149" s="574"/>
      <c r="D149" s="568"/>
      <c r="E149" s="617"/>
      <c r="F149" s="716"/>
      <c r="G149" s="596"/>
      <c r="H149" s="574"/>
      <c r="I149" s="574"/>
      <c r="J149" s="574"/>
      <c r="K149" s="574"/>
      <c r="L149" s="574"/>
      <c r="M149" s="577"/>
    </row>
    <row r="150" spans="1:13" ht="21.6" customHeight="1">
      <c r="A150" s="590" t="s">
        <v>
313</v>
      </c>
      <c r="B150" s="606" t="s">
        <v>
325</v>
      </c>
      <c r="C150" s="601" t="s">
        <v>
326</v>
      </c>
      <c r="D150" s="590" t="s">
        <v>
47</v>
      </c>
      <c r="E150" s="589" t="s">
        <v>
327</v>
      </c>
      <c r="F150" s="704" t="s">
        <v>
328</v>
      </c>
      <c r="G150" s="696" t="s">
        <v>
329</v>
      </c>
      <c r="H150" s="601" t="s">
        <v>
19</v>
      </c>
      <c r="I150" s="601" t="s">
        <v>
19</v>
      </c>
      <c r="J150" s="601" t="s">
        <v>
19</v>
      </c>
      <c r="K150" s="601" t="s">
        <v>
19</v>
      </c>
      <c r="L150" s="601" t="s">
        <v>
19</v>
      </c>
      <c r="M150" s="589" t="s">
        <v>
319</v>
      </c>
    </row>
    <row r="151" spans="1:13">
      <c r="A151" s="567"/>
      <c r="B151" s="607"/>
      <c r="C151" s="573"/>
      <c r="D151" s="567"/>
      <c r="E151" s="616"/>
      <c r="F151" s="715"/>
      <c r="G151" s="595"/>
      <c r="H151" s="573"/>
      <c r="I151" s="573"/>
      <c r="J151" s="573"/>
      <c r="K151" s="573"/>
      <c r="L151" s="573"/>
      <c r="M151" s="576"/>
    </row>
    <row r="152" spans="1:13">
      <c r="A152" s="567"/>
      <c r="B152" s="607"/>
      <c r="C152" s="573"/>
      <c r="D152" s="567"/>
      <c r="E152" s="616"/>
      <c r="F152" s="715"/>
      <c r="G152" s="595"/>
      <c r="H152" s="573"/>
      <c r="I152" s="573"/>
      <c r="J152" s="573"/>
      <c r="K152" s="573"/>
      <c r="L152" s="573"/>
      <c r="M152" s="576"/>
    </row>
    <row r="153" spans="1:13">
      <c r="A153" s="567"/>
      <c r="B153" s="607"/>
      <c r="C153" s="573"/>
      <c r="D153" s="567"/>
      <c r="E153" s="616"/>
      <c r="F153" s="715"/>
      <c r="G153" s="595"/>
      <c r="H153" s="573"/>
      <c r="I153" s="573"/>
      <c r="J153" s="573"/>
      <c r="K153" s="573"/>
      <c r="L153" s="573"/>
      <c r="M153" s="576"/>
    </row>
    <row r="154" spans="1:13">
      <c r="A154" s="567"/>
      <c r="B154" s="607"/>
      <c r="C154" s="573"/>
      <c r="D154" s="567"/>
      <c r="E154" s="616"/>
      <c r="F154" s="715"/>
      <c r="G154" s="595"/>
      <c r="H154" s="573"/>
      <c r="I154" s="573"/>
      <c r="J154" s="573"/>
      <c r="K154" s="573"/>
      <c r="L154" s="573"/>
      <c r="M154" s="576"/>
    </row>
    <row r="155" spans="1:13">
      <c r="A155" s="567"/>
      <c r="B155" s="607"/>
      <c r="C155" s="573"/>
      <c r="D155" s="567"/>
      <c r="E155" s="616"/>
      <c r="F155" s="715"/>
      <c r="G155" s="595"/>
      <c r="H155" s="573"/>
      <c r="I155" s="573"/>
      <c r="J155" s="573"/>
      <c r="K155" s="573"/>
      <c r="L155" s="573"/>
      <c r="M155" s="576"/>
    </row>
    <row r="156" spans="1:13">
      <c r="A156" s="567"/>
      <c r="B156" s="607"/>
      <c r="C156" s="573"/>
      <c r="D156" s="567"/>
      <c r="E156" s="616"/>
      <c r="F156" s="715"/>
      <c r="G156" s="595"/>
      <c r="H156" s="573"/>
      <c r="I156" s="573"/>
      <c r="J156" s="573"/>
      <c r="K156" s="573"/>
      <c r="L156" s="573"/>
      <c r="M156" s="576"/>
    </row>
    <row r="157" spans="1:13">
      <c r="A157" s="567"/>
      <c r="B157" s="607"/>
      <c r="C157" s="573"/>
      <c r="D157" s="567"/>
      <c r="E157" s="616"/>
      <c r="F157" s="715"/>
      <c r="G157" s="595"/>
      <c r="H157" s="573"/>
      <c r="I157" s="573"/>
      <c r="J157" s="573"/>
      <c r="K157" s="573"/>
      <c r="L157" s="573"/>
      <c r="M157" s="576"/>
    </row>
    <row r="158" spans="1:13">
      <c r="A158" s="567"/>
      <c r="B158" s="607"/>
      <c r="C158" s="573"/>
      <c r="D158" s="567"/>
      <c r="E158" s="616"/>
      <c r="F158" s="715"/>
      <c r="G158" s="595"/>
      <c r="H158" s="573"/>
      <c r="I158" s="573"/>
      <c r="J158" s="573"/>
      <c r="K158" s="573"/>
      <c r="L158" s="573"/>
      <c r="M158" s="576"/>
    </row>
    <row r="159" spans="1:13">
      <c r="A159" s="567"/>
      <c r="B159" s="607"/>
      <c r="C159" s="573"/>
      <c r="D159" s="567"/>
      <c r="E159" s="616"/>
      <c r="F159" s="715"/>
      <c r="G159" s="595"/>
      <c r="H159" s="573"/>
      <c r="I159" s="573"/>
      <c r="J159" s="573"/>
      <c r="K159" s="573"/>
      <c r="L159" s="573"/>
      <c r="M159" s="576"/>
    </row>
    <row r="160" spans="1:13">
      <c r="A160" s="567"/>
      <c r="B160" s="607"/>
      <c r="C160" s="573"/>
      <c r="D160" s="567"/>
      <c r="E160" s="616"/>
      <c r="F160" s="715"/>
      <c r="G160" s="595"/>
      <c r="H160" s="573"/>
      <c r="I160" s="573"/>
      <c r="J160" s="573"/>
      <c r="K160" s="573"/>
      <c r="L160" s="573"/>
      <c r="M160" s="576"/>
    </row>
    <row r="161" spans="1:13">
      <c r="A161" s="567"/>
      <c r="B161" s="607"/>
      <c r="C161" s="573"/>
      <c r="D161" s="567"/>
      <c r="E161" s="616"/>
      <c r="F161" s="715"/>
      <c r="G161" s="595"/>
      <c r="H161" s="573"/>
      <c r="I161" s="573"/>
      <c r="J161" s="573"/>
      <c r="K161" s="573"/>
      <c r="L161" s="573"/>
      <c r="M161" s="576"/>
    </row>
    <row r="162" spans="1:13" ht="18.75" customHeight="1">
      <c r="A162" s="567"/>
      <c r="B162" s="607"/>
      <c r="C162" s="573"/>
      <c r="D162" s="567"/>
      <c r="E162" s="616"/>
      <c r="F162" s="715"/>
      <c r="G162" s="595"/>
      <c r="H162" s="573"/>
      <c r="I162" s="573"/>
      <c r="J162" s="573"/>
      <c r="K162" s="573"/>
      <c r="L162" s="573"/>
      <c r="M162" s="576"/>
    </row>
    <row r="163" spans="1:13">
      <c r="A163" s="567"/>
      <c r="B163" s="607"/>
      <c r="C163" s="573"/>
      <c r="D163" s="567"/>
      <c r="E163" s="616"/>
      <c r="F163" s="715"/>
      <c r="G163" s="595"/>
      <c r="H163" s="573"/>
      <c r="I163" s="573"/>
      <c r="J163" s="573"/>
      <c r="K163" s="573"/>
      <c r="L163" s="573"/>
      <c r="M163" s="576"/>
    </row>
    <row r="164" spans="1:13">
      <c r="A164" s="567"/>
      <c r="B164" s="607"/>
      <c r="C164" s="573"/>
      <c r="D164" s="567"/>
      <c r="E164" s="616"/>
      <c r="F164" s="715"/>
      <c r="G164" s="595"/>
      <c r="H164" s="573"/>
      <c r="I164" s="573"/>
      <c r="J164" s="573"/>
      <c r="K164" s="573"/>
      <c r="L164" s="573"/>
      <c r="M164" s="576"/>
    </row>
    <row r="165" spans="1:13">
      <c r="A165" s="567"/>
      <c r="B165" s="607"/>
      <c r="C165" s="573"/>
      <c r="D165" s="567"/>
      <c r="E165" s="616"/>
      <c r="F165" s="715"/>
      <c r="G165" s="595"/>
      <c r="H165" s="573"/>
      <c r="I165" s="573"/>
      <c r="J165" s="573"/>
      <c r="K165" s="573"/>
      <c r="L165" s="573"/>
      <c r="M165" s="576"/>
    </row>
    <row r="166" spans="1:13">
      <c r="A166" s="567"/>
      <c r="B166" s="607"/>
      <c r="C166" s="573"/>
      <c r="D166" s="567"/>
      <c r="E166" s="616"/>
      <c r="F166" s="715"/>
      <c r="G166" s="595"/>
      <c r="H166" s="573"/>
      <c r="I166" s="573"/>
      <c r="J166" s="573"/>
      <c r="K166" s="573"/>
      <c r="L166" s="573"/>
      <c r="M166" s="576"/>
    </row>
    <row r="167" spans="1:13">
      <c r="A167" s="567"/>
      <c r="B167" s="607"/>
      <c r="C167" s="573"/>
      <c r="D167" s="567"/>
      <c r="E167" s="616"/>
      <c r="F167" s="715"/>
      <c r="G167" s="595"/>
      <c r="H167" s="573"/>
      <c r="I167" s="573"/>
      <c r="J167" s="573"/>
      <c r="K167" s="573"/>
      <c r="L167" s="573"/>
      <c r="M167" s="576"/>
    </row>
    <row r="168" spans="1:13">
      <c r="A168" s="567"/>
      <c r="B168" s="607"/>
      <c r="C168" s="573"/>
      <c r="D168" s="567"/>
      <c r="E168" s="616"/>
      <c r="F168" s="715"/>
      <c r="G168" s="595"/>
      <c r="H168" s="573"/>
      <c r="I168" s="573"/>
      <c r="J168" s="573"/>
      <c r="K168" s="573"/>
      <c r="L168" s="573"/>
      <c r="M168" s="576"/>
    </row>
    <row r="169" spans="1:13">
      <c r="A169" s="568"/>
      <c r="B169" s="608"/>
      <c r="C169" s="574"/>
      <c r="D169" s="568"/>
      <c r="E169" s="617"/>
      <c r="F169" s="716"/>
      <c r="G169" s="596"/>
      <c r="H169" s="574"/>
      <c r="I169" s="574"/>
      <c r="J169" s="574"/>
      <c r="K169" s="574"/>
      <c r="L169" s="574"/>
      <c r="M169" s="577"/>
    </row>
    <row r="170" spans="1:13" ht="22.5" customHeight="1">
      <c r="A170" s="567" t="s">
        <v>
255</v>
      </c>
      <c r="B170" s="607" t="s">
        <v>
330</v>
      </c>
      <c r="C170" s="573" t="s">
        <v>
331</v>
      </c>
      <c r="D170" s="567" t="s">
        <v>
47</v>
      </c>
      <c r="E170" s="589" t="s">
        <v>
332</v>
      </c>
      <c r="F170" s="717" t="s">
        <v>
17</v>
      </c>
      <c r="G170" s="696" t="s">
        <v>
333</v>
      </c>
      <c r="H170" s="573" t="s">
        <v>
19</v>
      </c>
      <c r="I170" s="573" t="s">
        <v>
19</v>
      </c>
      <c r="J170" s="573" t="s">
        <v>
19</v>
      </c>
      <c r="K170" s="573" t="s">
        <v>
19</v>
      </c>
      <c r="L170" s="573" t="s">
        <v>
19</v>
      </c>
      <c r="M170" s="576" t="s">
        <v>
319</v>
      </c>
    </row>
    <row r="171" spans="1:13" ht="21.6" customHeight="1">
      <c r="A171" s="567"/>
      <c r="B171" s="607"/>
      <c r="C171" s="573"/>
      <c r="D171" s="567"/>
      <c r="E171" s="616"/>
      <c r="F171" s="715"/>
      <c r="G171" s="581"/>
      <c r="H171" s="573"/>
      <c r="I171" s="573"/>
      <c r="J171" s="573"/>
      <c r="K171" s="573"/>
      <c r="L171" s="573"/>
      <c r="M171" s="576"/>
    </row>
    <row r="172" spans="1:13">
      <c r="A172" s="567"/>
      <c r="B172" s="607"/>
      <c r="C172" s="573"/>
      <c r="D172" s="567"/>
      <c r="E172" s="616"/>
      <c r="F172" s="715"/>
      <c r="G172" s="581"/>
      <c r="H172" s="573"/>
      <c r="I172" s="573"/>
      <c r="J172" s="573"/>
      <c r="K172" s="573"/>
      <c r="L172" s="573"/>
      <c r="M172" s="576"/>
    </row>
    <row r="173" spans="1:13">
      <c r="A173" s="567"/>
      <c r="B173" s="607"/>
      <c r="C173" s="573"/>
      <c r="D173" s="567"/>
      <c r="E173" s="616"/>
      <c r="F173" s="715"/>
      <c r="G173" s="581"/>
      <c r="H173" s="573"/>
      <c r="I173" s="573"/>
      <c r="J173" s="573"/>
      <c r="K173" s="573"/>
      <c r="L173" s="573"/>
      <c r="M173" s="576"/>
    </row>
    <row r="174" spans="1:13">
      <c r="A174" s="633"/>
      <c r="B174" s="700"/>
      <c r="C174" s="635"/>
      <c r="D174" s="633"/>
      <c r="E174" s="664"/>
      <c r="F174" s="718"/>
      <c r="G174" s="637"/>
      <c r="H174" s="635"/>
      <c r="I174" s="635"/>
      <c r="J174" s="635"/>
      <c r="K174" s="635"/>
      <c r="L174" s="635"/>
      <c r="M174" s="632"/>
    </row>
    <row r="175" spans="1:13">
      <c r="A175" s="31"/>
      <c r="B175" s="20"/>
      <c r="C175" s="20"/>
      <c r="D175" s="7"/>
      <c r="E175" s="31"/>
      <c r="F175" s="7"/>
      <c r="G175" s="7"/>
      <c r="H175" s="20"/>
      <c r="I175" s="8"/>
      <c r="J175" s="8"/>
      <c r="K175" s="8"/>
      <c r="L175" s="20"/>
      <c r="M175" s="31"/>
    </row>
  </sheetData>
  <mergeCells count="227">
    <mergeCell ref="K170:K174"/>
    <mergeCell ref="L170:L174"/>
    <mergeCell ref="M170:M174"/>
    <mergeCell ref="L150:L169"/>
    <mergeCell ref="M150:M169"/>
    <mergeCell ref="A170:A174"/>
    <mergeCell ref="B170:B174"/>
    <mergeCell ref="C170:C174"/>
    <mergeCell ref="D170:D174"/>
    <mergeCell ref="E170:E174"/>
    <mergeCell ref="I170:I174"/>
    <mergeCell ref="J170:J174"/>
    <mergeCell ref="F170:F174"/>
    <mergeCell ref="G170:G174"/>
    <mergeCell ref="H170:H174"/>
    <mergeCell ref="M113:M125"/>
    <mergeCell ref="A126:A149"/>
    <mergeCell ref="B126:B149"/>
    <mergeCell ref="C126:C149"/>
    <mergeCell ref="D126:D149"/>
    <mergeCell ref="E126:E149"/>
    <mergeCell ref="F126:F149"/>
    <mergeCell ref="I150:I169"/>
    <mergeCell ref="J150:J169"/>
    <mergeCell ref="K150:K169"/>
    <mergeCell ref="D113:D125"/>
    <mergeCell ref="E113:E125"/>
    <mergeCell ref="A150:A169"/>
    <mergeCell ref="B150:B169"/>
    <mergeCell ref="C150:C169"/>
    <mergeCell ref="D150:D169"/>
    <mergeCell ref="E150:E169"/>
    <mergeCell ref="F150:F169"/>
    <mergeCell ref="M126:M149"/>
    <mergeCell ref="A113:A125"/>
    <mergeCell ref="B113:B125"/>
    <mergeCell ref="C113:C125"/>
    <mergeCell ref="G150:G169"/>
    <mergeCell ref="H150:H169"/>
    <mergeCell ref="A108:A112"/>
    <mergeCell ref="B108:B112"/>
    <mergeCell ref="C108:C112"/>
    <mergeCell ref="J113:J125"/>
    <mergeCell ref="K113:K125"/>
    <mergeCell ref="I126:I149"/>
    <mergeCell ref="J126:J149"/>
    <mergeCell ref="K126:K149"/>
    <mergeCell ref="L126:L149"/>
    <mergeCell ref="G126:G149"/>
    <mergeCell ref="H126:H149"/>
    <mergeCell ref="F113:F125"/>
    <mergeCell ref="G113:G125"/>
    <mergeCell ref="H113:H125"/>
    <mergeCell ref="I113:I125"/>
    <mergeCell ref="L113:L125"/>
    <mergeCell ref="A86:A101"/>
    <mergeCell ref="B86:B101"/>
    <mergeCell ref="C86:C101"/>
    <mergeCell ref="D86:D101"/>
    <mergeCell ref="E86:E101"/>
    <mergeCell ref="F86:F101"/>
    <mergeCell ref="M86:M101"/>
    <mergeCell ref="K108:K112"/>
    <mergeCell ref="L108:L112"/>
    <mergeCell ref="M108:M112"/>
    <mergeCell ref="A102:A107"/>
    <mergeCell ref="B102:B107"/>
    <mergeCell ref="C102:C107"/>
    <mergeCell ref="D102:D107"/>
    <mergeCell ref="E102:E107"/>
    <mergeCell ref="G102:G107"/>
    <mergeCell ref="H102:H107"/>
    <mergeCell ref="D108:D112"/>
    <mergeCell ref="E108:E112"/>
    <mergeCell ref="G108:G112"/>
    <mergeCell ref="H108:H112"/>
    <mergeCell ref="I108:I112"/>
    <mergeCell ref="J108:J112"/>
    <mergeCell ref="G86:G101"/>
    <mergeCell ref="H86:H101"/>
    <mergeCell ref="I86:I101"/>
    <mergeCell ref="J86:J101"/>
    <mergeCell ref="K86:K101"/>
    <mergeCell ref="L86:L101"/>
    <mergeCell ref="I102:I107"/>
    <mergeCell ref="J102:J107"/>
    <mergeCell ref="M72:M85"/>
    <mergeCell ref="M63:M71"/>
    <mergeCell ref="J66:J68"/>
    <mergeCell ref="K66:K68"/>
    <mergeCell ref="L66:L68"/>
    <mergeCell ref="I69:I71"/>
    <mergeCell ref="J63:J65"/>
    <mergeCell ref="K63:K65"/>
    <mergeCell ref="J72:J85"/>
    <mergeCell ref="L63:L65"/>
    <mergeCell ref="K102:K107"/>
    <mergeCell ref="L102:L107"/>
    <mergeCell ref="M102:M107"/>
    <mergeCell ref="A72:A85"/>
    <mergeCell ref="B72:B85"/>
    <mergeCell ref="C72:C85"/>
    <mergeCell ref="D72:D85"/>
    <mergeCell ref="E72:E85"/>
    <mergeCell ref="F72:F85"/>
    <mergeCell ref="J69:J71"/>
    <mergeCell ref="K69:K71"/>
    <mergeCell ref="L69:L71"/>
    <mergeCell ref="K72:K85"/>
    <mergeCell ref="L72:L85"/>
    <mergeCell ref="D66:D71"/>
    <mergeCell ref="E66:E68"/>
    <mergeCell ref="F66:F68"/>
    <mergeCell ref="G66:G68"/>
    <mergeCell ref="H66:H68"/>
    <mergeCell ref="I66:I68"/>
    <mergeCell ref="E69:E71"/>
    <mergeCell ref="F69:F71"/>
    <mergeCell ref="G69:G71"/>
    <mergeCell ref="H69:H71"/>
    <mergeCell ref="G72:G85"/>
    <mergeCell ref="H72:H85"/>
    <mergeCell ref="I72:I85"/>
    <mergeCell ref="A63:A71"/>
    <mergeCell ref="B63:B71"/>
    <mergeCell ref="C63:C71"/>
    <mergeCell ref="D63:D65"/>
    <mergeCell ref="E63:E65"/>
    <mergeCell ref="F63:F65"/>
    <mergeCell ref="G63:G65"/>
    <mergeCell ref="H63:H65"/>
    <mergeCell ref="I63:I65"/>
    <mergeCell ref="H56:H62"/>
    <mergeCell ref="I56:I62"/>
    <mergeCell ref="J56:J62"/>
    <mergeCell ref="K56:K62"/>
    <mergeCell ref="L56:L62"/>
    <mergeCell ref="M56:M62"/>
    <mergeCell ref="M43:M55"/>
    <mergeCell ref="E48:E51"/>
    <mergeCell ref="F48:F51"/>
    <mergeCell ref="G48:G51"/>
    <mergeCell ref="E52:E55"/>
    <mergeCell ref="H43:H55"/>
    <mergeCell ref="I43:I55"/>
    <mergeCell ref="B33:B37"/>
    <mergeCell ref="C33:C37"/>
    <mergeCell ref="A56:A62"/>
    <mergeCell ref="B56:B62"/>
    <mergeCell ref="C56:C62"/>
    <mergeCell ref="D56:D62"/>
    <mergeCell ref="E56:E62"/>
    <mergeCell ref="F56:F62"/>
    <mergeCell ref="G56:G62"/>
    <mergeCell ref="F52:F55"/>
    <mergeCell ref="G52:G55"/>
    <mergeCell ref="F43:F47"/>
    <mergeCell ref="G43:G47"/>
    <mergeCell ref="A38:A42"/>
    <mergeCell ref="B38:B42"/>
    <mergeCell ref="C38:C42"/>
    <mergeCell ref="D38:D42"/>
    <mergeCell ref="E38:E42"/>
    <mergeCell ref="F38:F42"/>
    <mergeCell ref="A43:A55"/>
    <mergeCell ref="B43:B55"/>
    <mergeCell ref="C43:C55"/>
    <mergeCell ref="D43:D55"/>
    <mergeCell ref="E43:E47"/>
    <mergeCell ref="G38:G42"/>
    <mergeCell ref="H38:H42"/>
    <mergeCell ref="M33:M37"/>
    <mergeCell ref="I33:I37"/>
    <mergeCell ref="J33:J37"/>
    <mergeCell ref="K33:K37"/>
    <mergeCell ref="M18:M31"/>
    <mergeCell ref="L43:L55"/>
    <mergeCell ref="I38:I42"/>
    <mergeCell ref="J38:J42"/>
    <mergeCell ref="K38:K42"/>
    <mergeCell ref="L38:L42"/>
    <mergeCell ref="J43:J55"/>
    <mergeCell ref="K43:K55"/>
    <mergeCell ref="M38:M42"/>
    <mergeCell ref="D33:D37"/>
    <mergeCell ref="E33:E37"/>
    <mergeCell ref="L33:L37"/>
    <mergeCell ref="A4:A17"/>
    <mergeCell ref="B4:B17"/>
    <mergeCell ref="C4:C17"/>
    <mergeCell ref="D4:D17"/>
    <mergeCell ref="E4:E17"/>
    <mergeCell ref="A18:A31"/>
    <mergeCell ref="B18:B31"/>
    <mergeCell ref="C18:C31"/>
    <mergeCell ref="D18:D31"/>
    <mergeCell ref="E18:E31"/>
    <mergeCell ref="F18:F31"/>
    <mergeCell ref="J18:J31"/>
    <mergeCell ref="K18:K31"/>
    <mergeCell ref="L18:L31"/>
    <mergeCell ref="I18:I31"/>
    <mergeCell ref="G18:G31"/>
    <mergeCell ref="H18:H31"/>
    <mergeCell ref="F33:F37"/>
    <mergeCell ref="G33:G37"/>
    <mergeCell ref="H33:H37"/>
    <mergeCell ref="A33:A37"/>
    <mergeCell ref="A1:A2"/>
    <mergeCell ref="B1:B2"/>
    <mergeCell ref="C1:C2"/>
    <mergeCell ref="F4:F17"/>
    <mergeCell ref="D1:D2"/>
    <mergeCell ref="E1:E2"/>
    <mergeCell ref="G1:G2"/>
    <mergeCell ref="L4:L17"/>
    <mergeCell ref="M4:M17"/>
    <mergeCell ref="I4:I17"/>
    <mergeCell ref="J4:J17"/>
    <mergeCell ref="K4:K17"/>
    <mergeCell ref="L1:L2"/>
    <mergeCell ref="M1:M2"/>
    <mergeCell ref="G4:G17"/>
    <mergeCell ref="H4:H17"/>
    <mergeCell ref="H1:I1"/>
    <mergeCell ref="J1:J2"/>
    <mergeCell ref="K1:K2"/>
  </mergeCells>
  <phoneticPr fontId="4"/>
  <dataValidations count="1">
    <dataValidation imeMode="hiragana" allowBlank="1" showInputMessage="1" showErrorMessage="1" sqref="H56:L56 B1 A1:A2 F56 H69:L69 F66 C1:M2 F63 H66:L66 H63:L63 E48:G48 E43:L43 F52 F69"/>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4" manualBreakCount="4">
    <brk id="42" max="12" man="1"/>
    <brk id="71" max="12" man="1"/>
    <brk id="112" max="12" man="1"/>
    <brk id="149"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2"/>
  <sheetViews>
    <sheetView view="pageBreakPreview" zoomScale="80" zoomScaleNormal="80" zoomScaleSheetLayoutView="80" workbookViewId="0">
      <selection sqref="A1:A2"/>
    </sheetView>
  </sheetViews>
  <sheetFormatPr defaultColWidth="8.09765625" defaultRowHeight="18"/>
  <cols>
    <col min="1" max="1" width="7.5" style="101" customWidth="1"/>
    <col min="2" max="2" width="19.8984375" style="102" customWidth="1"/>
    <col min="3" max="3" width="8" style="102" customWidth="1"/>
    <col min="4" max="4" width="7.5" style="101" customWidth="1"/>
    <col min="5" max="5" width="48.69921875" style="101" customWidth="1"/>
    <col min="6" max="6" width="2.09765625" style="101" customWidth="1"/>
    <col min="7" max="7" width="53.09765625" style="101" customWidth="1"/>
    <col min="8" max="8" width="10.59765625" style="102" customWidth="1"/>
    <col min="9" max="9" width="10.69921875" style="102" customWidth="1"/>
    <col min="10" max="10" width="7" style="102" customWidth="1"/>
    <col min="11" max="11" width="6.09765625" style="102" customWidth="1"/>
    <col min="12" max="12" width="7.69921875" style="102" customWidth="1"/>
    <col min="13" max="13" width="21.59765625" style="101" customWidth="1"/>
    <col min="14" max="14" width="8.09765625" style="225"/>
    <col min="15" max="16384" width="8.09765625" style="94"/>
  </cols>
  <sheetData>
    <row r="1" spans="1:14" ht="13.5" customHeight="1">
      <c r="A1" s="992" t="s">
        <v>
2169</v>
      </c>
      <c r="B1" s="990" t="s">
        <v>
2170</v>
      </c>
      <c r="C1" s="992" t="s">
        <v>
2171</v>
      </c>
      <c r="D1" s="994" t="s">
        <v>
2172</v>
      </c>
      <c r="E1" s="992" t="s">
        <v>
2173</v>
      </c>
      <c r="F1" s="488"/>
      <c r="G1" s="990" t="s">
        <v>
2174</v>
      </c>
      <c r="H1" s="1010" t="s">
        <v>
2175</v>
      </c>
      <c r="I1" s="1011"/>
      <c r="J1" s="992" t="s">
        <v>
2176</v>
      </c>
      <c r="K1" s="992" t="s">
        <v>
2177</v>
      </c>
      <c r="L1" s="992" t="s">
        <v>
2178</v>
      </c>
      <c r="M1" s="992" t="s">
        <v>
2179</v>
      </c>
    </row>
    <row r="2" spans="1:14">
      <c r="A2" s="993"/>
      <c r="B2" s="991"/>
      <c r="C2" s="993"/>
      <c r="D2" s="995"/>
      <c r="E2" s="993"/>
      <c r="F2" s="489"/>
      <c r="G2" s="991"/>
      <c r="H2" s="486" t="s">
        <v>
2180</v>
      </c>
      <c r="I2" s="95" t="s">
        <v>
2181</v>
      </c>
      <c r="J2" s="991"/>
      <c r="K2" s="993"/>
      <c r="L2" s="993"/>
      <c r="M2" s="993"/>
    </row>
    <row r="3" spans="1:14">
      <c r="A3" s="1325" t="s">
        <v>
2644</v>
      </c>
      <c r="B3" s="1488" t="s">
        <v>
2645</v>
      </c>
      <c r="C3" s="1491" t="s">
        <v>
1022</v>
      </c>
      <c r="D3" s="1325" t="s">
        <v>
1522</v>
      </c>
      <c r="E3" s="1492" t="s">
        <v>
3108</v>
      </c>
      <c r="F3" s="1501" t="s">
        <v>
138</v>
      </c>
      <c r="G3" s="1504" t="s">
        <v>
3109</v>
      </c>
      <c r="H3" s="1491" t="s">
        <v>
44</v>
      </c>
      <c r="I3" s="1491" t="s">
        <v>
44</v>
      </c>
      <c r="J3" s="1491" t="s">
        <v>
44</v>
      </c>
      <c r="K3" s="1491" t="s">
        <v>
44</v>
      </c>
      <c r="L3" s="1491" t="s">
        <v>
44</v>
      </c>
      <c r="M3" s="1012" t="s">
        <v>
2646</v>
      </c>
      <c r="N3" s="226"/>
    </row>
    <row r="4" spans="1:14">
      <c r="A4" s="1005"/>
      <c r="B4" s="1489"/>
      <c r="C4" s="1025"/>
      <c r="D4" s="1005"/>
      <c r="E4" s="1493"/>
      <c r="F4" s="1502"/>
      <c r="G4" s="1505"/>
      <c r="H4" s="1025"/>
      <c r="I4" s="1025"/>
      <c r="J4" s="1025"/>
      <c r="K4" s="1025"/>
      <c r="L4" s="1025"/>
      <c r="M4" s="1013"/>
      <c r="N4" s="226"/>
    </row>
    <row r="5" spans="1:14">
      <c r="A5" s="1005"/>
      <c r="B5" s="1489"/>
      <c r="C5" s="1025"/>
      <c r="D5" s="1005"/>
      <c r="E5" s="1493"/>
      <c r="F5" s="1502"/>
      <c r="G5" s="1505"/>
      <c r="H5" s="1025"/>
      <c r="I5" s="1025"/>
      <c r="J5" s="1025"/>
      <c r="K5" s="1025"/>
      <c r="L5" s="1025"/>
      <c r="M5" s="1013"/>
      <c r="N5" s="226"/>
    </row>
    <row r="6" spans="1:14">
      <c r="A6" s="1005"/>
      <c r="B6" s="1489"/>
      <c r="C6" s="1025"/>
      <c r="D6" s="1005"/>
      <c r="E6" s="1493"/>
      <c r="F6" s="1502"/>
      <c r="G6" s="1505"/>
      <c r="H6" s="1025"/>
      <c r="I6" s="1025"/>
      <c r="J6" s="1025"/>
      <c r="K6" s="1025"/>
      <c r="L6" s="1025"/>
      <c r="M6" s="1013"/>
      <c r="N6" s="226"/>
    </row>
    <row r="7" spans="1:14">
      <c r="A7" s="1005"/>
      <c r="B7" s="1489"/>
      <c r="C7" s="1025"/>
      <c r="D7" s="1005"/>
      <c r="E7" s="1493"/>
      <c r="F7" s="1502"/>
      <c r="G7" s="1505"/>
      <c r="H7" s="1025"/>
      <c r="I7" s="1025"/>
      <c r="J7" s="1025"/>
      <c r="K7" s="1025"/>
      <c r="L7" s="1025"/>
      <c r="M7" s="1013"/>
      <c r="N7" s="226"/>
    </row>
    <row r="8" spans="1:14">
      <c r="A8" s="1005"/>
      <c r="B8" s="1489"/>
      <c r="C8" s="1025"/>
      <c r="D8" s="1005"/>
      <c r="E8" s="1493"/>
      <c r="F8" s="1502"/>
      <c r="G8" s="1505"/>
      <c r="H8" s="1025"/>
      <c r="I8" s="1025"/>
      <c r="J8" s="1025"/>
      <c r="K8" s="1025"/>
      <c r="L8" s="1025"/>
      <c r="M8" s="1013"/>
      <c r="N8" s="226"/>
    </row>
    <row r="9" spans="1:14">
      <c r="A9" s="1005"/>
      <c r="B9" s="1489"/>
      <c r="C9" s="1025"/>
      <c r="D9" s="1005"/>
      <c r="E9" s="1493"/>
      <c r="F9" s="1502"/>
      <c r="G9" s="1505"/>
      <c r="H9" s="1025"/>
      <c r="I9" s="1025"/>
      <c r="J9" s="1025"/>
      <c r="K9" s="1025"/>
      <c r="L9" s="1025"/>
      <c r="M9" s="1013"/>
      <c r="N9" s="226"/>
    </row>
    <row r="10" spans="1:14">
      <c r="A10" s="1005"/>
      <c r="B10" s="1489"/>
      <c r="C10" s="1025"/>
      <c r="D10" s="1005"/>
      <c r="E10" s="1493"/>
      <c r="F10" s="1502"/>
      <c r="G10" s="1505"/>
      <c r="H10" s="1025"/>
      <c r="I10" s="1025"/>
      <c r="J10" s="1025"/>
      <c r="K10" s="1025"/>
      <c r="L10" s="1025"/>
      <c r="M10" s="1013"/>
      <c r="N10" s="226"/>
    </row>
    <row r="11" spans="1:14">
      <c r="A11" s="1005"/>
      <c r="B11" s="1489"/>
      <c r="C11" s="1025"/>
      <c r="D11" s="1005"/>
      <c r="E11" s="1493"/>
      <c r="F11" s="1502"/>
      <c r="G11" s="1505"/>
      <c r="H11" s="1025"/>
      <c r="I11" s="1025"/>
      <c r="J11" s="1025"/>
      <c r="K11" s="1025"/>
      <c r="L11" s="1025"/>
      <c r="M11" s="1013"/>
      <c r="N11" s="226"/>
    </row>
    <row r="12" spans="1:14">
      <c r="A12" s="1005"/>
      <c r="B12" s="1489"/>
      <c r="C12" s="1025"/>
      <c r="D12" s="1005"/>
      <c r="E12" s="1493"/>
      <c r="F12" s="1502"/>
      <c r="G12" s="1505"/>
      <c r="H12" s="1025"/>
      <c r="I12" s="1025"/>
      <c r="J12" s="1025"/>
      <c r="K12" s="1025"/>
      <c r="L12" s="1025"/>
      <c r="M12" s="1013"/>
      <c r="N12" s="226"/>
    </row>
    <row r="13" spans="1:14">
      <c r="A13" s="1005"/>
      <c r="B13" s="1489"/>
      <c r="C13" s="1025"/>
      <c r="D13" s="1005"/>
      <c r="E13" s="1493"/>
      <c r="F13" s="1502"/>
      <c r="G13" s="1505"/>
      <c r="H13" s="1025"/>
      <c r="I13" s="1025"/>
      <c r="J13" s="1025"/>
      <c r="K13" s="1025"/>
      <c r="L13" s="1025"/>
      <c r="M13" s="1013"/>
      <c r="N13" s="226"/>
    </row>
    <row r="14" spans="1:14">
      <c r="A14" s="1005"/>
      <c r="B14" s="1489"/>
      <c r="C14" s="1025"/>
      <c r="D14" s="1005"/>
      <c r="E14" s="1493"/>
      <c r="F14" s="1502"/>
      <c r="G14" s="1505"/>
      <c r="H14" s="1025"/>
      <c r="I14" s="1025"/>
      <c r="J14" s="1025"/>
      <c r="K14" s="1025"/>
      <c r="L14" s="1025"/>
      <c r="M14" s="1013"/>
      <c r="N14" s="226"/>
    </row>
    <row r="15" spans="1:14">
      <c r="A15" s="1005"/>
      <c r="B15" s="1489"/>
      <c r="C15" s="1025"/>
      <c r="D15" s="1005"/>
      <c r="E15" s="1493"/>
      <c r="F15" s="1502"/>
      <c r="G15" s="1505"/>
      <c r="H15" s="1025"/>
      <c r="I15" s="1025"/>
      <c r="J15" s="1025"/>
      <c r="K15" s="1025"/>
      <c r="L15" s="1025"/>
      <c r="M15" s="1013"/>
      <c r="N15" s="226"/>
    </row>
    <row r="16" spans="1:14">
      <c r="A16" s="1005"/>
      <c r="B16" s="1489"/>
      <c r="C16" s="1025"/>
      <c r="D16" s="1005"/>
      <c r="E16" s="1493"/>
      <c r="F16" s="1502"/>
      <c r="G16" s="1505"/>
      <c r="H16" s="1025"/>
      <c r="I16" s="1025"/>
      <c r="J16" s="1025"/>
      <c r="K16" s="1025"/>
      <c r="L16" s="1025"/>
      <c r="M16" s="1013"/>
      <c r="N16" s="226"/>
    </row>
    <row r="17" spans="1:14">
      <c r="A17" s="1005"/>
      <c r="B17" s="1489"/>
      <c r="C17" s="1025"/>
      <c r="D17" s="1005"/>
      <c r="E17" s="1493"/>
      <c r="F17" s="1502"/>
      <c r="G17" s="1505"/>
      <c r="H17" s="1025"/>
      <c r="I17" s="1025"/>
      <c r="J17" s="1025"/>
      <c r="K17" s="1025"/>
      <c r="L17" s="1025"/>
      <c r="M17" s="1013"/>
      <c r="N17" s="226"/>
    </row>
    <row r="18" spans="1:14">
      <c r="A18" s="1005"/>
      <c r="B18" s="1489"/>
      <c r="C18" s="1025"/>
      <c r="D18" s="1005"/>
      <c r="E18" s="1493"/>
      <c r="F18" s="1502"/>
      <c r="G18" s="1505"/>
      <c r="H18" s="1025"/>
      <c r="I18" s="1025"/>
      <c r="J18" s="1025"/>
      <c r="K18" s="1025"/>
      <c r="L18" s="1025"/>
      <c r="M18" s="1013"/>
      <c r="N18" s="226"/>
    </row>
    <row r="19" spans="1:14">
      <c r="A19" s="1005"/>
      <c r="B19" s="1489"/>
      <c r="C19" s="1025"/>
      <c r="D19" s="1005"/>
      <c r="E19" s="1493"/>
      <c r="F19" s="1502"/>
      <c r="G19" s="1505"/>
      <c r="H19" s="1025"/>
      <c r="I19" s="1025"/>
      <c r="J19" s="1025"/>
      <c r="K19" s="1025"/>
      <c r="L19" s="1025"/>
      <c r="M19" s="1013"/>
      <c r="N19" s="226"/>
    </row>
    <row r="20" spans="1:14">
      <c r="A20" s="1005"/>
      <c r="B20" s="1489"/>
      <c r="C20" s="1025"/>
      <c r="D20" s="1005"/>
      <c r="E20" s="1493"/>
      <c r="F20" s="1502"/>
      <c r="G20" s="1505"/>
      <c r="H20" s="1025"/>
      <c r="I20" s="1025"/>
      <c r="J20" s="1025"/>
      <c r="K20" s="1025"/>
      <c r="L20" s="1025"/>
      <c r="M20" s="1013"/>
      <c r="N20" s="226"/>
    </row>
    <row r="21" spans="1:14">
      <c r="A21" s="1005"/>
      <c r="B21" s="1489"/>
      <c r="C21" s="1025"/>
      <c r="D21" s="1005"/>
      <c r="E21" s="1493"/>
      <c r="F21" s="1502"/>
      <c r="G21" s="1505"/>
      <c r="H21" s="1025"/>
      <c r="I21" s="1025"/>
      <c r="J21" s="1025"/>
      <c r="K21" s="1025"/>
      <c r="L21" s="1025"/>
      <c r="M21" s="1013"/>
      <c r="N21" s="226"/>
    </row>
    <row r="22" spans="1:14">
      <c r="A22" s="1005"/>
      <c r="B22" s="1489"/>
      <c r="C22" s="1025"/>
      <c r="D22" s="1005"/>
      <c r="E22" s="1493"/>
      <c r="F22" s="1502"/>
      <c r="G22" s="1505"/>
      <c r="H22" s="1025"/>
      <c r="I22" s="1025"/>
      <c r="J22" s="1025"/>
      <c r="K22" s="1025"/>
      <c r="L22" s="1025"/>
      <c r="M22" s="1013"/>
      <c r="N22" s="226"/>
    </row>
    <row r="23" spans="1:14">
      <c r="A23" s="1005"/>
      <c r="B23" s="1489"/>
      <c r="C23" s="1025"/>
      <c r="D23" s="1005"/>
      <c r="E23" s="1493"/>
      <c r="F23" s="1502"/>
      <c r="G23" s="1505"/>
      <c r="H23" s="1025"/>
      <c r="I23" s="1025"/>
      <c r="J23" s="1025"/>
      <c r="K23" s="1025"/>
      <c r="L23" s="1025"/>
      <c r="M23" s="1013"/>
      <c r="N23" s="226"/>
    </row>
    <row r="24" spans="1:14">
      <c r="A24" s="1005"/>
      <c r="B24" s="1489"/>
      <c r="C24" s="1025"/>
      <c r="D24" s="1005"/>
      <c r="E24" s="1493"/>
      <c r="F24" s="1502"/>
      <c r="G24" s="1505"/>
      <c r="H24" s="1025"/>
      <c r="I24" s="1025"/>
      <c r="J24" s="1025"/>
      <c r="K24" s="1025"/>
      <c r="L24" s="1025"/>
      <c r="M24" s="1013"/>
      <c r="N24" s="226"/>
    </row>
    <row r="25" spans="1:14">
      <c r="A25" s="1005"/>
      <c r="B25" s="1489"/>
      <c r="C25" s="1025"/>
      <c r="D25" s="1005"/>
      <c r="E25" s="1493"/>
      <c r="F25" s="1502"/>
      <c r="G25" s="1505"/>
      <c r="H25" s="1025"/>
      <c r="I25" s="1025"/>
      <c r="J25" s="1025"/>
      <c r="K25" s="1025"/>
      <c r="L25" s="1025"/>
      <c r="M25" s="1013"/>
      <c r="N25" s="226"/>
    </row>
    <row r="26" spans="1:14">
      <c r="A26" s="1005"/>
      <c r="B26" s="1489"/>
      <c r="C26" s="1025"/>
      <c r="D26" s="1005"/>
      <c r="E26" s="1493"/>
      <c r="F26" s="1502"/>
      <c r="G26" s="1505"/>
      <c r="H26" s="1025"/>
      <c r="I26" s="1025"/>
      <c r="J26" s="1025"/>
      <c r="K26" s="1025"/>
      <c r="L26" s="1025"/>
      <c r="M26" s="1013"/>
      <c r="N26" s="226"/>
    </row>
    <row r="27" spans="1:14">
      <c r="A27" s="1005"/>
      <c r="B27" s="1489"/>
      <c r="C27" s="1025"/>
      <c r="D27" s="1005"/>
      <c r="E27" s="1493"/>
      <c r="F27" s="1502"/>
      <c r="G27" s="1505"/>
      <c r="H27" s="1025"/>
      <c r="I27" s="1025"/>
      <c r="J27" s="1025"/>
      <c r="K27" s="1025"/>
      <c r="L27" s="1025"/>
      <c r="M27" s="1013"/>
      <c r="N27" s="226"/>
    </row>
    <row r="28" spans="1:14">
      <c r="A28" s="1005"/>
      <c r="B28" s="1489"/>
      <c r="C28" s="1025"/>
      <c r="D28" s="1005"/>
      <c r="E28" s="1493"/>
      <c r="F28" s="1502"/>
      <c r="G28" s="1505"/>
      <c r="H28" s="1025"/>
      <c r="I28" s="1025"/>
      <c r="J28" s="1025"/>
      <c r="K28" s="1025"/>
      <c r="L28" s="1025"/>
      <c r="M28" s="1013"/>
      <c r="N28" s="226"/>
    </row>
    <row r="29" spans="1:14">
      <c r="A29" s="1005"/>
      <c r="B29" s="1489"/>
      <c r="C29" s="1025"/>
      <c r="D29" s="1005"/>
      <c r="E29" s="1493"/>
      <c r="F29" s="1502"/>
      <c r="G29" s="1505"/>
      <c r="H29" s="1025"/>
      <c r="I29" s="1025"/>
      <c r="J29" s="1025"/>
      <c r="K29" s="1025"/>
      <c r="L29" s="1025"/>
      <c r="M29" s="1013"/>
      <c r="N29" s="226"/>
    </row>
    <row r="30" spans="1:14">
      <c r="A30" s="1005"/>
      <c r="B30" s="1489"/>
      <c r="C30" s="1025"/>
      <c r="D30" s="1005"/>
      <c r="E30" s="1493"/>
      <c r="F30" s="1502"/>
      <c r="G30" s="1505"/>
      <c r="H30" s="1025"/>
      <c r="I30" s="1025"/>
      <c r="J30" s="1025"/>
      <c r="K30" s="1025"/>
      <c r="L30" s="1025"/>
      <c r="M30" s="1013"/>
      <c r="N30" s="226"/>
    </row>
    <row r="31" spans="1:14">
      <c r="A31" s="1006"/>
      <c r="B31" s="1490"/>
      <c r="C31" s="1026"/>
      <c r="D31" s="1006"/>
      <c r="E31" s="1494"/>
      <c r="F31" s="1503"/>
      <c r="G31" s="1506"/>
      <c r="H31" s="1026"/>
      <c r="I31" s="1026"/>
      <c r="J31" s="1026"/>
      <c r="K31" s="1026"/>
      <c r="L31" s="1026"/>
      <c r="M31" s="1014"/>
      <c r="N31" s="226"/>
    </row>
    <row r="32" spans="1:14" ht="14.4" customHeight="1">
      <c r="A32" s="1495" t="s">
        <v>
2647</v>
      </c>
      <c r="B32" s="1496" t="s">
        <v>
2648</v>
      </c>
      <c r="C32" s="1024" t="s">
        <v>
1022</v>
      </c>
      <c r="D32" s="1024" t="s">
        <v>
2649</v>
      </c>
      <c r="E32" s="1030" t="s">
        <v>
2650</v>
      </c>
      <c r="F32" s="273" t="s">
        <v>
138</v>
      </c>
      <c r="G32" s="1021" t="s">
        <v>
2651</v>
      </c>
      <c r="H32" s="1024" t="s">
        <v>
44</v>
      </c>
      <c r="I32" s="1024" t="s">
        <v>
44</v>
      </c>
      <c r="J32" s="1024" t="s">
        <v>
44</v>
      </c>
      <c r="K32" s="1024" t="s">
        <v>
44</v>
      </c>
      <c r="L32" s="1024" t="s">
        <v>
44</v>
      </c>
      <c r="M32" s="1030" t="s">
        <v>
2652</v>
      </c>
      <c r="N32" s="226"/>
    </row>
    <row r="33" spans="1:14" ht="14.4" customHeight="1">
      <c r="A33" s="1005"/>
      <c r="B33" s="1497"/>
      <c r="C33" s="1025"/>
      <c r="D33" s="1025"/>
      <c r="E33" s="1013"/>
      <c r="F33" s="272"/>
      <c r="G33" s="1499"/>
      <c r="H33" s="1025"/>
      <c r="I33" s="1025"/>
      <c r="J33" s="1025"/>
      <c r="K33" s="1025"/>
      <c r="L33" s="1025"/>
      <c r="M33" s="1013"/>
      <c r="N33" s="226"/>
    </row>
    <row r="34" spans="1:14" ht="14.4" customHeight="1">
      <c r="A34" s="1005"/>
      <c r="B34" s="1497"/>
      <c r="C34" s="1025"/>
      <c r="D34" s="1025"/>
      <c r="E34" s="1013"/>
      <c r="F34" s="272"/>
      <c r="G34" s="1499"/>
      <c r="H34" s="1025"/>
      <c r="I34" s="1025"/>
      <c r="J34" s="1025"/>
      <c r="K34" s="1025"/>
      <c r="L34" s="1025"/>
      <c r="M34" s="1013"/>
      <c r="N34" s="226"/>
    </row>
    <row r="35" spans="1:14" ht="14.4" customHeight="1">
      <c r="A35" s="1005"/>
      <c r="B35" s="1497"/>
      <c r="C35" s="1025"/>
      <c r="D35" s="1025"/>
      <c r="E35" s="1013"/>
      <c r="F35" s="272"/>
      <c r="G35" s="1499"/>
      <c r="H35" s="1025"/>
      <c r="I35" s="1025"/>
      <c r="J35" s="1025"/>
      <c r="K35" s="1025"/>
      <c r="L35" s="1025"/>
      <c r="M35" s="1013"/>
      <c r="N35" s="226"/>
    </row>
    <row r="36" spans="1:14" ht="14.4" customHeight="1">
      <c r="A36" s="1005"/>
      <c r="B36" s="1497"/>
      <c r="C36" s="1025"/>
      <c r="D36" s="1025"/>
      <c r="E36" s="1013"/>
      <c r="F36" s="272"/>
      <c r="G36" s="1499"/>
      <c r="H36" s="1025"/>
      <c r="I36" s="1025"/>
      <c r="J36" s="1025"/>
      <c r="K36" s="1025"/>
      <c r="L36" s="1025"/>
      <c r="M36" s="1013"/>
      <c r="N36" s="226"/>
    </row>
    <row r="37" spans="1:14" ht="14.4" customHeight="1">
      <c r="A37" s="1005"/>
      <c r="B37" s="1497"/>
      <c r="C37" s="1025"/>
      <c r="D37" s="1025"/>
      <c r="E37" s="1013"/>
      <c r="F37" s="272"/>
      <c r="G37" s="1499"/>
      <c r="H37" s="1025"/>
      <c r="I37" s="1025"/>
      <c r="J37" s="1025"/>
      <c r="K37" s="1025"/>
      <c r="L37" s="1025"/>
      <c r="M37" s="1013"/>
      <c r="N37" s="226"/>
    </row>
    <row r="38" spans="1:14" ht="14.4" customHeight="1">
      <c r="A38" s="1005"/>
      <c r="B38" s="1497"/>
      <c r="C38" s="1025"/>
      <c r="D38" s="1025"/>
      <c r="E38" s="1013"/>
      <c r="F38" s="272"/>
      <c r="G38" s="1499"/>
      <c r="H38" s="1025"/>
      <c r="I38" s="1025"/>
      <c r="J38" s="1025"/>
      <c r="K38" s="1025"/>
      <c r="L38" s="1025"/>
      <c r="M38" s="1013"/>
      <c r="N38" s="226"/>
    </row>
    <row r="39" spans="1:14" ht="14.4" customHeight="1">
      <c r="A39" s="1005"/>
      <c r="B39" s="1497"/>
      <c r="C39" s="1025"/>
      <c r="D39" s="1025"/>
      <c r="E39" s="1014"/>
      <c r="F39" s="272"/>
      <c r="G39" s="1499"/>
      <c r="H39" s="1025"/>
      <c r="I39" s="1025"/>
      <c r="J39" s="1025"/>
      <c r="K39" s="1025"/>
      <c r="L39" s="1025"/>
      <c r="M39" s="1013"/>
      <c r="N39" s="226"/>
    </row>
    <row r="40" spans="1:14" ht="14.4" customHeight="1">
      <c r="A40" s="1005"/>
      <c r="B40" s="1497"/>
      <c r="C40" s="1025"/>
      <c r="D40" s="1025"/>
      <c r="E40" s="1042" t="s">
        <v>
2653</v>
      </c>
      <c r="F40" s="272"/>
      <c r="G40" s="1499"/>
      <c r="H40" s="1025"/>
      <c r="I40" s="1025"/>
      <c r="J40" s="1025"/>
      <c r="K40" s="1025"/>
      <c r="L40" s="1025"/>
      <c r="M40" s="1013"/>
      <c r="N40" s="226"/>
    </row>
    <row r="41" spans="1:14" ht="14.4" customHeight="1">
      <c r="A41" s="1005"/>
      <c r="B41" s="1497"/>
      <c r="C41" s="1025"/>
      <c r="D41" s="1025"/>
      <c r="E41" s="1043"/>
      <c r="F41" s="272"/>
      <c r="G41" s="1499"/>
      <c r="H41" s="1025"/>
      <c r="I41" s="1025"/>
      <c r="J41" s="1025"/>
      <c r="K41" s="1025"/>
      <c r="L41" s="1025"/>
      <c r="M41" s="1013"/>
      <c r="N41" s="226"/>
    </row>
    <row r="42" spans="1:14" ht="14.4" customHeight="1">
      <c r="A42" s="1006"/>
      <c r="B42" s="1498"/>
      <c r="C42" s="1026"/>
      <c r="D42" s="1026"/>
      <c r="E42" s="1044"/>
      <c r="F42" s="274"/>
      <c r="G42" s="1500"/>
      <c r="H42" s="1026"/>
      <c r="I42" s="1026"/>
      <c r="J42" s="1026"/>
      <c r="K42" s="1026"/>
      <c r="L42" s="1026"/>
      <c r="M42" s="1014"/>
      <c r="N42" s="226"/>
    </row>
    <row r="43" spans="1:14" ht="15" customHeight="1">
      <c r="A43" s="1495" t="s">
        <v>
2647</v>
      </c>
      <c r="B43" s="1507" t="s">
        <v>
2654</v>
      </c>
      <c r="C43" s="1024" t="s">
        <v>
1022</v>
      </c>
      <c r="D43" s="1024" t="s">
        <v>
1023</v>
      </c>
      <c r="E43" s="1030" t="s">
        <v>
2655</v>
      </c>
      <c r="F43" s="273" t="s">
        <v>
138</v>
      </c>
      <c r="G43" s="1021" t="s">
        <v>
2656</v>
      </c>
      <c r="H43" s="1024" t="s">
        <v>
44</v>
      </c>
      <c r="I43" s="1024" t="s">
        <v>
44</v>
      </c>
      <c r="J43" s="1024" t="s">
        <v>
44</v>
      </c>
      <c r="K43" s="1024" t="s">
        <v>
44</v>
      </c>
      <c r="L43" s="1024" t="s">
        <v>
44</v>
      </c>
      <c r="M43" s="1030" t="s">
        <v>
2652</v>
      </c>
      <c r="N43" s="226"/>
    </row>
    <row r="44" spans="1:14" ht="15" customHeight="1">
      <c r="A44" s="1005"/>
      <c r="B44" s="1508"/>
      <c r="C44" s="1025"/>
      <c r="D44" s="1025"/>
      <c r="E44" s="1013"/>
      <c r="F44" s="272"/>
      <c r="G44" s="1499"/>
      <c r="H44" s="1025"/>
      <c r="I44" s="1025"/>
      <c r="J44" s="1025"/>
      <c r="K44" s="1025"/>
      <c r="L44" s="1025"/>
      <c r="M44" s="1013"/>
      <c r="N44" s="226"/>
    </row>
    <row r="45" spans="1:14" ht="15" customHeight="1">
      <c r="A45" s="1005"/>
      <c r="B45" s="1508"/>
      <c r="C45" s="1025"/>
      <c r="D45" s="1025"/>
      <c r="E45" s="1013"/>
      <c r="F45" s="272"/>
      <c r="G45" s="1499"/>
      <c r="H45" s="1025"/>
      <c r="I45" s="1025"/>
      <c r="J45" s="1025"/>
      <c r="K45" s="1025"/>
      <c r="L45" s="1025"/>
      <c r="M45" s="1013"/>
      <c r="N45" s="226"/>
    </row>
    <row r="46" spans="1:14" ht="15" customHeight="1">
      <c r="A46" s="1006"/>
      <c r="B46" s="1509"/>
      <c r="C46" s="1026"/>
      <c r="D46" s="1026"/>
      <c r="E46" s="1014"/>
      <c r="F46" s="274"/>
      <c r="G46" s="1500"/>
      <c r="H46" s="1026"/>
      <c r="I46" s="1026"/>
      <c r="J46" s="1026"/>
      <c r="K46" s="1026"/>
      <c r="L46" s="1026"/>
      <c r="M46" s="1014"/>
      <c r="N46" s="226"/>
    </row>
    <row r="47" spans="1:14">
      <c r="A47" s="1005" t="s">
        <v>
2644</v>
      </c>
      <c r="B47" s="1510" t="s">
        <v>
2657</v>
      </c>
      <c r="C47" s="1025" t="s">
        <v>
1022</v>
      </c>
      <c r="D47" s="1025" t="s">
        <v>
2206</v>
      </c>
      <c r="E47" s="1510" t="s">
        <v>
2658</v>
      </c>
      <c r="F47" s="1512"/>
      <c r="G47" s="1514" t="s">
        <v>
2659</v>
      </c>
      <c r="H47" s="1025" t="s">
        <v>
44</v>
      </c>
      <c r="I47" s="1025" t="s">
        <v>
44</v>
      </c>
      <c r="J47" s="1025" t="s">
        <v>
44</v>
      </c>
      <c r="K47" s="1025" t="s">
        <v>
44</v>
      </c>
      <c r="L47" s="1025" t="s">
        <v>
44</v>
      </c>
      <c r="M47" s="1519" t="s">
        <v>
2660</v>
      </c>
      <c r="N47" s="226"/>
    </row>
    <row r="48" spans="1:14">
      <c r="A48" s="1005"/>
      <c r="B48" s="1510"/>
      <c r="C48" s="1025"/>
      <c r="D48" s="1025"/>
      <c r="E48" s="1510"/>
      <c r="F48" s="1512"/>
      <c r="G48" s="1514"/>
      <c r="H48" s="1025"/>
      <c r="I48" s="1025"/>
      <c r="J48" s="1025"/>
      <c r="K48" s="1025"/>
      <c r="L48" s="1025"/>
      <c r="M48" s="1519"/>
      <c r="N48" s="226"/>
    </row>
    <row r="49" spans="1:14">
      <c r="A49" s="1005"/>
      <c r="B49" s="1510"/>
      <c r="C49" s="1025"/>
      <c r="D49" s="1025"/>
      <c r="E49" s="1510"/>
      <c r="F49" s="1512"/>
      <c r="G49" s="1514"/>
      <c r="H49" s="1025"/>
      <c r="I49" s="1025"/>
      <c r="J49" s="1025"/>
      <c r="K49" s="1025"/>
      <c r="L49" s="1025"/>
      <c r="M49" s="1519"/>
      <c r="N49" s="226"/>
    </row>
    <row r="50" spans="1:14">
      <c r="A50" s="1005"/>
      <c r="B50" s="1510"/>
      <c r="C50" s="1025"/>
      <c r="D50" s="1025"/>
      <c r="E50" s="1510"/>
      <c r="F50" s="1512"/>
      <c r="G50" s="1514"/>
      <c r="H50" s="1025"/>
      <c r="I50" s="1025"/>
      <c r="J50" s="1025"/>
      <c r="K50" s="1025"/>
      <c r="L50" s="1025"/>
      <c r="M50" s="1519"/>
      <c r="N50" s="226"/>
    </row>
    <row r="51" spans="1:14">
      <c r="A51" s="1005"/>
      <c r="B51" s="1510"/>
      <c r="C51" s="1025"/>
      <c r="D51" s="1025"/>
      <c r="E51" s="1510"/>
      <c r="F51" s="1512"/>
      <c r="G51" s="1514"/>
      <c r="H51" s="1025"/>
      <c r="I51" s="1025"/>
      <c r="J51" s="1025"/>
      <c r="K51" s="1025"/>
      <c r="L51" s="1025"/>
      <c r="M51" s="1519"/>
      <c r="N51" s="226"/>
    </row>
    <row r="52" spans="1:14">
      <c r="A52" s="1005"/>
      <c r="B52" s="1510"/>
      <c r="C52" s="1025"/>
      <c r="D52" s="1025"/>
      <c r="E52" s="1510"/>
      <c r="F52" s="1512"/>
      <c r="G52" s="1514"/>
      <c r="H52" s="1025"/>
      <c r="I52" s="1025"/>
      <c r="J52" s="1025"/>
      <c r="K52" s="1025"/>
      <c r="L52" s="1025"/>
      <c r="M52" s="1519"/>
      <c r="N52" s="226"/>
    </row>
    <row r="53" spans="1:14">
      <c r="A53" s="1005"/>
      <c r="B53" s="1510"/>
      <c r="C53" s="1025"/>
      <c r="D53" s="1025"/>
      <c r="E53" s="1510"/>
      <c r="F53" s="1512"/>
      <c r="G53" s="1514"/>
      <c r="H53" s="1025"/>
      <c r="I53" s="1025"/>
      <c r="J53" s="1025"/>
      <c r="K53" s="1025"/>
      <c r="L53" s="1025"/>
      <c r="M53" s="1519"/>
      <c r="N53" s="226"/>
    </row>
    <row r="54" spans="1:14">
      <c r="A54" s="1005"/>
      <c r="B54" s="1510"/>
      <c r="C54" s="1025"/>
      <c r="D54" s="1025"/>
      <c r="E54" s="1510"/>
      <c r="F54" s="1512"/>
      <c r="G54" s="1514"/>
      <c r="H54" s="1025"/>
      <c r="I54" s="1025"/>
      <c r="J54" s="1025"/>
      <c r="K54" s="1025"/>
      <c r="L54" s="1025"/>
      <c r="M54" s="1519"/>
      <c r="N54" s="226"/>
    </row>
    <row r="55" spans="1:14">
      <c r="A55" s="1005"/>
      <c r="B55" s="1510"/>
      <c r="C55" s="1025"/>
      <c r="D55" s="1025"/>
      <c r="E55" s="1510"/>
      <c r="F55" s="1512"/>
      <c r="G55" s="1514"/>
      <c r="H55" s="1025"/>
      <c r="I55" s="1025"/>
      <c r="J55" s="1025"/>
      <c r="K55" s="1025"/>
      <c r="L55" s="1025"/>
      <c r="M55" s="1519"/>
      <c r="N55" s="226"/>
    </row>
    <row r="56" spans="1:14">
      <c r="A56" s="1005"/>
      <c r="B56" s="1510"/>
      <c r="C56" s="1025"/>
      <c r="D56" s="1025"/>
      <c r="E56" s="1510"/>
      <c r="F56" s="1512"/>
      <c r="G56" s="1514"/>
      <c r="H56" s="1025"/>
      <c r="I56" s="1025"/>
      <c r="J56" s="1025"/>
      <c r="K56" s="1025"/>
      <c r="L56" s="1025"/>
      <c r="M56" s="1519"/>
      <c r="N56" s="226"/>
    </row>
    <row r="57" spans="1:14">
      <c r="A57" s="1005"/>
      <c r="B57" s="1510"/>
      <c r="C57" s="1025"/>
      <c r="D57" s="1025"/>
      <c r="E57" s="1510"/>
      <c r="F57" s="1512"/>
      <c r="G57" s="1514"/>
      <c r="H57" s="1025"/>
      <c r="I57" s="1025"/>
      <c r="J57" s="1025"/>
      <c r="K57" s="1025"/>
      <c r="L57" s="1025"/>
      <c r="M57" s="1519"/>
      <c r="N57" s="226"/>
    </row>
    <row r="58" spans="1:14">
      <c r="A58" s="1005"/>
      <c r="B58" s="1510"/>
      <c r="C58" s="1025"/>
      <c r="D58" s="1025"/>
      <c r="E58" s="1510"/>
      <c r="F58" s="1512"/>
      <c r="G58" s="1514"/>
      <c r="H58" s="1025"/>
      <c r="I58" s="1025"/>
      <c r="J58" s="1025"/>
      <c r="K58" s="1025"/>
      <c r="L58" s="1025"/>
      <c r="M58" s="1519"/>
      <c r="N58" s="226"/>
    </row>
    <row r="59" spans="1:14">
      <c r="A59" s="1005"/>
      <c r="B59" s="1510"/>
      <c r="C59" s="1025"/>
      <c r="D59" s="1025"/>
      <c r="E59" s="1510"/>
      <c r="F59" s="1512"/>
      <c r="G59" s="1514"/>
      <c r="H59" s="1025"/>
      <c r="I59" s="1025"/>
      <c r="J59" s="1025"/>
      <c r="K59" s="1025"/>
      <c r="L59" s="1025"/>
      <c r="M59" s="1519"/>
      <c r="N59" s="226"/>
    </row>
    <row r="60" spans="1:14">
      <c r="A60" s="1005"/>
      <c r="B60" s="1510"/>
      <c r="C60" s="1025"/>
      <c r="D60" s="1025"/>
      <c r="E60" s="1510"/>
      <c r="F60" s="1512"/>
      <c r="G60" s="1514"/>
      <c r="H60" s="1025"/>
      <c r="I60" s="1025"/>
      <c r="J60" s="1025"/>
      <c r="K60" s="1025"/>
      <c r="L60" s="1025"/>
      <c r="M60" s="1519"/>
      <c r="N60" s="226"/>
    </row>
    <row r="61" spans="1:14">
      <c r="A61" s="1006"/>
      <c r="B61" s="1511"/>
      <c r="C61" s="1026"/>
      <c r="D61" s="1026"/>
      <c r="E61" s="1511"/>
      <c r="F61" s="1513"/>
      <c r="G61" s="1515"/>
      <c r="H61" s="1026"/>
      <c r="I61" s="1026"/>
      <c r="J61" s="1026"/>
      <c r="K61" s="1026"/>
      <c r="L61" s="1026"/>
      <c r="M61" s="1520"/>
      <c r="N61" s="226"/>
    </row>
    <row r="62" spans="1:14" ht="15" customHeight="1">
      <c r="A62" s="1005" t="s">
        <v>
2644</v>
      </c>
      <c r="B62" s="1508" t="s">
        <v>
2661</v>
      </c>
      <c r="C62" s="1025" t="s">
        <v>
2662</v>
      </c>
      <c r="D62" s="1005" t="s">
        <v>
2663</v>
      </c>
      <c r="E62" s="1516" t="s">
        <v>
2664</v>
      </c>
      <c r="F62" s="272" t="s">
        <v>
138</v>
      </c>
      <c r="G62" s="1021" t="s">
        <v>
2665</v>
      </c>
      <c r="H62" s="1025" t="s">
        <v>
44</v>
      </c>
      <c r="I62" s="1025" t="s">
        <v>
44</v>
      </c>
      <c r="J62" s="1025" t="s">
        <v>
44</v>
      </c>
      <c r="K62" s="1025" t="s">
        <v>
44</v>
      </c>
      <c r="L62" s="1025" t="s">
        <v>
44</v>
      </c>
      <c r="M62" s="1030" t="s">
        <v>
2666</v>
      </c>
      <c r="N62" s="226"/>
    </row>
    <row r="63" spans="1:14" ht="15" customHeight="1">
      <c r="A63" s="1005"/>
      <c r="B63" s="1508"/>
      <c r="C63" s="1025"/>
      <c r="D63" s="1005"/>
      <c r="E63" s="1517"/>
      <c r="F63" s="272"/>
      <c r="G63" s="1028"/>
      <c r="H63" s="1025"/>
      <c r="I63" s="1025"/>
      <c r="J63" s="1025"/>
      <c r="K63" s="1025"/>
      <c r="L63" s="1025"/>
      <c r="M63" s="1013"/>
      <c r="N63" s="226"/>
    </row>
    <row r="64" spans="1:14" ht="15" customHeight="1">
      <c r="A64" s="1005"/>
      <c r="B64" s="1508"/>
      <c r="C64" s="1025"/>
      <c r="D64" s="1005"/>
      <c r="E64" s="1517"/>
      <c r="F64" s="272"/>
      <c r="G64" s="1028"/>
      <c r="H64" s="1025"/>
      <c r="I64" s="1025"/>
      <c r="J64" s="1025"/>
      <c r="K64" s="1025"/>
      <c r="L64" s="1025"/>
      <c r="M64" s="1013"/>
      <c r="N64" s="226"/>
    </row>
    <row r="65" spans="1:14" ht="15" customHeight="1">
      <c r="A65" s="1005"/>
      <c r="B65" s="1508"/>
      <c r="C65" s="1025"/>
      <c r="D65" s="1005"/>
      <c r="E65" s="1517"/>
      <c r="F65" s="272"/>
      <c r="G65" s="1028"/>
      <c r="H65" s="1025"/>
      <c r="I65" s="1025"/>
      <c r="J65" s="1025"/>
      <c r="K65" s="1025"/>
      <c r="L65" s="1025"/>
      <c r="M65" s="1013"/>
      <c r="N65" s="226"/>
    </row>
    <row r="66" spans="1:14" ht="15" customHeight="1">
      <c r="A66" s="1005"/>
      <c r="B66" s="1508"/>
      <c r="C66" s="1025"/>
      <c r="D66" s="1005"/>
      <c r="E66" s="1517"/>
      <c r="F66" s="272"/>
      <c r="G66" s="1028"/>
      <c r="H66" s="1025"/>
      <c r="I66" s="1025"/>
      <c r="J66" s="1025"/>
      <c r="K66" s="1025"/>
      <c r="L66" s="1025"/>
      <c r="M66" s="1013"/>
      <c r="N66" s="226"/>
    </row>
    <row r="67" spans="1:14" ht="15" customHeight="1">
      <c r="A67" s="1005"/>
      <c r="B67" s="1508"/>
      <c r="C67" s="1025"/>
      <c r="D67" s="1005"/>
      <c r="E67" s="1517"/>
      <c r="F67" s="272"/>
      <c r="G67" s="1028"/>
      <c r="H67" s="1025"/>
      <c r="I67" s="1025"/>
      <c r="J67" s="1025"/>
      <c r="K67" s="1025"/>
      <c r="L67" s="1025"/>
      <c r="M67" s="1013"/>
      <c r="N67" s="226"/>
    </row>
    <row r="68" spans="1:14" ht="15" customHeight="1">
      <c r="A68" s="1005"/>
      <c r="B68" s="1508"/>
      <c r="C68" s="1025"/>
      <c r="D68" s="1005"/>
      <c r="E68" s="1517"/>
      <c r="F68" s="272"/>
      <c r="G68" s="1028"/>
      <c r="H68" s="1025"/>
      <c r="I68" s="1025"/>
      <c r="J68" s="1025"/>
      <c r="K68" s="1025"/>
      <c r="L68" s="1025"/>
      <c r="M68" s="1013"/>
      <c r="N68" s="226"/>
    </row>
    <row r="69" spans="1:14" ht="15" customHeight="1">
      <c r="A69" s="1005"/>
      <c r="B69" s="1508"/>
      <c r="C69" s="1025"/>
      <c r="D69" s="1005"/>
      <c r="E69" s="1517"/>
      <c r="F69" s="272"/>
      <c r="G69" s="1028"/>
      <c r="H69" s="1025"/>
      <c r="I69" s="1025"/>
      <c r="J69" s="1025"/>
      <c r="K69" s="1025"/>
      <c r="L69" s="1025"/>
      <c r="M69" s="1013"/>
      <c r="N69" s="226"/>
    </row>
    <row r="70" spans="1:14" ht="15" customHeight="1">
      <c r="A70" s="1005"/>
      <c r="B70" s="1508"/>
      <c r="C70" s="1025"/>
      <c r="D70" s="1005"/>
      <c r="E70" s="1517"/>
      <c r="F70" s="272"/>
      <c r="G70" s="1028"/>
      <c r="H70" s="1025"/>
      <c r="I70" s="1025"/>
      <c r="J70" s="1025"/>
      <c r="K70" s="1025"/>
      <c r="L70" s="1025"/>
      <c r="M70" s="1013"/>
      <c r="N70" s="226"/>
    </row>
    <row r="71" spans="1:14" ht="15" customHeight="1">
      <c r="A71" s="1006"/>
      <c r="B71" s="1509"/>
      <c r="C71" s="1026"/>
      <c r="D71" s="1006"/>
      <c r="E71" s="1518"/>
      <c r="F71" s="274"/>
      <c r="G71" s="1029"/>
      <c r="H71" s="1026"/>
      <c r="I71" s="1026"/>
      <c r="J71" s="1026"/>
      <c r="K71" s="1026"/>
      <c r="L71" s="1026"/>
      <c r="M71" s="1014"/>
      <c r="N71" s="226"/>
    </row>
    <row r="72" spans="1:14">
      <c r="A72" s="1005" t="s">
        <v>
2644</v>
      </c>
      <c r="B72" s="1033" t="s">
        <v>
2667</v>
      </c>
      <c r="C72" s="1024" t="s">
        <v>
2668</v>
      </c>
      <c r="D72" s="1495" t="s">
        <v>
2663</v>
      </c>
      <c r="E72" s="1030" t="s">
        <v>
3256</v>
      </c>
      <c r="F72" s="1031" t="s">
        <v>
138</v>
      </c>
      <c r="G72" s="1021" t="s">
        <v>
3255</v>
      </c>
      <c r="H72" s="1024" t="s">
        <v>
44</v>
      </c>
      <c r="I72" s="1024" t="s">
        <v>
44</v>
      </c>
      <c r="J72" s="1024" t="s">
        <v>
44</v>
      </c>
      <c r="K72" s="1024" t="s">
        <v>
44</v>
      </c>
      <c r="L72" s="1024" t="s">
        <v>
44</v>
      </c>
      <c r="M72" s="1030" t="s">
        <v>
2666</v>
      </c>
      <c r="N72" s="226"/>
    </row>
    <row r="73" spans="1:14">
      <c r="A73" s="1005"/>
      <c r="B73" s="1034"/>
      <c r="C73" s="1025"/>
      <c r="D73" s="1005"/>
      <c r="E73" s="1013"/>
      <c r="F73" s="1019"/>
      <c r="G73" s="1028"/>
      <c r="H73" s="1025"/>
      <c r="I73" s="1025"/>
      <c r="J73" s="1025"/>
      <c r="K73" s="1025"/>
      <c r="L73" s="1025"/>
      <c r="M73" s="1013"/>
      <c r="N73" s="226"/>
    </row>
    <row r="74" spans="1:14">
      <c r="A74" s="1005"/>
      <c r="B74" s="1034"/>
      <c r="C74" s="1025"/>
      <c r="D74" s="1005"/>
      <c r="E74" s="1013"/>
      <c r="F74" s="1019"/>
      <c r="G74" s="1028"/>
      <c r="H74" s="1025"/>
      <c r="I74" s="1025"/>
      <c r="J74" s="1025"/>
      <c r="K74" s="1025"/>
      <c r="L74" s="1025"/>
      <c r="M74" s="1013"/>
      <c r="N74" s="226"/>
    </row>
    <row r="75" spans="1:14">
      <c r="A75" s="1005"/>
      <c r="B75" s="1034"/>
      <c r="C75" s="1025"/>
      <c r="D75" s="1005"/>
      <c r="E75" s="1013"/>
      <c r="F75" s="1019"/>
      <c r="G75" s="1028"/>
      <c r="H75" s="1025"/>
      <c r="I75" s="1025"/>
      <c r="J75" s="1025"/>
      <c r="K75" s="1025"/>
      <c r="L75" s="1025"/>
      <c r="M75" s="1013"/>
      <c r="N75" s="226"/>
    </row>
    <row r="76" spans="1:14">
      <c r="A76" s="1005"/>
      <c r="B76" s="1034"/>
      <c r="C76" s="1025"/>
      <c r="D76" s="1005"/>
      <c r="E76" s="1013"/>
      <c r="F76" s="1019"/>
      <c r="G76" s="1028"/>
      <c r="H76" s="1025"/>
      <c r="I76" s="1025"/>
      <c r="J76" s="1025"/>
      <c r="K76" s="1025"/>
      <c r="L76" s="1025"/>
      <c r="M76" s="1013"/>
      <c r="N76" s="226"/>
    </row>
    <row r="77" spans="1:14">
      <c r="A77" s="1005"/>
      <c r="B77" s="1034"/>
      <c r="C77" s="1025"/>
      <c r="D77" s="1005"/>
      <c r="E77" s="1013"/>
      <c r="F77" s="1019"/>
      <c r="G77" s="1028"/>
      <c r="H77" s="1025"/>
      <c r="I77" s="1025"/>
      <c r="J77" s="1025"/>
      <c r="K77" s="1025"/>
      <c r="L77" s="1025"/>
      <c r="M77" s="1013"/>
      <c r="N77" s="226"/>
    </row>
    <row r="78" spans="1:14">
      <c r="A78" s="1005"/>
      <c r="B78" s="1034"/>
      <c r="C78" s="1025"/>
      <c r="D78" s="1005"/>
      <c r="E78" s="1013"/>
      <c r="F78" s="1019"/>
      <c r="G78" s="1028"/>
      <c r="H78" s="1025"/>
      <c r="I78" s="1025"/>
      <c r="J78" s="1025"/>
      <c r="K78" s="1025"/>
      <c r="L78" s="1025"/>
      <c r="M78" s="1013"/>
      <c r="N78" s="226"/>
    </row>
    <row r="79" spans="1:14">
      <c r="A79" s="1005"/>
      <c r="B79" s="1034"/>
      <c r="C79" s="1025"/>
      <c r="D79" s="1005"/>
      <c r="E79" s="1013"/>
      <c r="F79" s="1019"/>
      <c r="G79" s="1028"/>
      <c r="H79" s="1025"/>
      <c r="I79" s="1025"/>
      <c r="J79" s="1025"/>
      <c r="K79" s="1025"/>
      <c r="L79" s="1025"/>
      <c r="M79" s="1013"/>
      <c r="N79" s="226"/>
    </row>
    <row r="80" spans="1:14">
      <c r="A80" s="1005"/>
      <c r="B80" s="1034"/>
      <c r="C80" s="1025"/>
      <c r="D80" s="1005"/>
      <c r="E80" s="1013"/>
      <c r="F80" s="1019"/>
      <c r="G80" s="1028"/>
      <c r="H80" s="1025"/>
      <c r="I80" s="1025"/>
      <c r="J80" s="1025"/>
      <c r="K80" s="1025"/>
      <c r="L80" s="1025"/>
      <c r="M80" s="1013"/>
      <c r="N80" s="226"/>
    </row>
    <row r="81" spans="1:14">
      <c r="A81" s="1005"/>
      <c r="B81" s="1034"/>
      <c r="C81" s="1025"/>
      <c r="D81" s="1005"/>
      <c r="E81" s="1013"/>
      <c r="F81" s="1019"/>
      <c r="G81" s="1028"/>
      <c r="H81" s="1025"/>
      <c r="I81" s="1025"/>
      <c r="J81" s="1025"/>
      <c r="K81" s="1025"/>
      <c r="L81" s="1025"/>
      <c r="M81" s="1013"/>
      <c r="N81" s="226"/>
    </row>
    <row r="82" spans="1:14">
      <c r="A82" s="1005"/>
      <c r="B82" s="1034"/>
      <c r="C82" s="1025"/>
      <c r="D82" s="1005"/>
      <c r="E82" s="1013"/>
      <c r="F82" s="1019"/>
      <c r="G82" s="1028"/>
      <c r="H82" s="1025"/>
      <c r="I82" s="1025"/>
      <c r="J82" s="1025"/>
      <c r="K82" s="1025"/>
      <c r="L82" s="1025"/>
      <c r="M82" s="1013"/>
      <c r="N82" s="226"/>
    </row>
    <row r="83" spans="1:14">
      <c r="A83" s="1005"/>
      <c r="B83" s="1034"/>
      <c r="C83" s="1025"/>
      <c r="D83" s="1005"/>
      <c r="E83" s="1013"/>
      <c r="F83" s="1019"/>
      <c r="G83" s="1028"/>
      <c r="H83" s="1025"/>
      <c r="I83" s="1025"/>
      <c r="J83" s="1025"/>
      <c r="K83" s="1025"/>
      <c r="L83" s="1025"/>
      <c r="M83" s="1013"/>
      <c r="N83" s="226"/>
    </row>
    <row r="84" spans="1:14">
      <c r="A84" s="1005"/>
      <c r="B84" s="1034"/>
      <c r="C84" s="1025"/>
      <c r="D84" s="1005"/>
      <c r="E84" s="1013"/>
      <c r="F84" s="1019"/>
      <c r="G84" s="1028"/>
      <c r="H84" s="1025"/>
      <c r="I84" s="1025"/>
      <c r="J84" s="1025"/>
      <c r="K84" s="1025"/>
      <c r="L84" s="1025"/>
      <c r="M84" s="1013"/>
      <c r="N84" s="226"/>
    </row>
    <row r="85" spans="1:14">
      <c r="A85" s="1006"/>
      <c r="B85" s="1035"/>
      <c r="C85" s="1026"/>
      <c r="D85" s="1006"/>
      <c r="E85" s="1014"/>
      <c r="F85" s="1020"/>
      <c r="G85" s="1029"/>
      <c r="H85" s="1026"/>
      <c r="I85" s="1026"/>
      <c r="J85" s="1026"/>
      <c r="K85" s="1026"/>
      <c r="L85" s="1026"/>
      <c r="M85" s="1014"/>
      <c r="N85" s="226"/>
    </row>
    <row r="86" spans="1:14" ht="71.400000000000006" customHeight="1">
      <c r="A86" s="302" t="s">
        <v>
2644</v>
      </c>
      <c r="B86" s="303" t="s">
        <v>
2669</v>
      </c>
      <c r="C86" s="304" t="s">
        <v>
1022</v>
      </c>
      <c r="D86" s="305" t="s">
        <v>
2663</v>
      </c>
      <c r="E86" s="306" t="s">
        <v>
2670</v>
      </c>
      <c r="F86" s="307" t="s">
        <v>
138</v>
      </c>
      <c r="G86" s="308" t="s">
        <v>
2671</v>
      </c>
      <c r="H86" s="309" t="s">
        <v>
44</v>
      </c>
      <c r="I86" s="304" t="s">
        <v>
44</v>
      </c>
      <c r="J86" s="304" t="s">
        <v>
44</v>
      </c>
      <c r="K86" s="304" t="s">
        <v>
44</v>
      </c>
      <c r="L86" s="304" t="s">
        <v>
44</v>
      </c>
      <c r="M86" s="306" t="s">
        <v>
2672</v>
      </c>
    </row>
    <row r="87" spans="1:14" ht="82.2" customHeight="1">
      <c r="A87" s="302" t="s">
        <v>
2644</v>
      </c>
      <c r="B87" s="303" t="s">
        <v>
2673</v>
      </c>
      <c r="C87" s="304" t="s">
        <v>
1022</v>
      </c>
      <c r="D87" s="305" t="s">
        <v>
2674</v>
      </c>
      <c r="E87" s="306" t="s">
        <v>
2670</v>
      </c>
      <c r="F87" s="307" t="s">
        <v>
138</v>
      </c>
      <c r="G87" s="308" t="s">
        <v>
2675</v>
      </c>
      <c r="H87" s="309" t="s">
        <v>
44</v>
      </c>
      <c r="I87" s="304" t="s">
        <v>
44</v>
      </c>
      <c r="J87" s="304" t="s">
        <v>
44</v>
      </c>
      <c r="K87" s="304" t="s">
        <v>
44</v>
      </c>
      <c r="L87" s="304" t="s">
        <v>
44</v>
      </c>
      <c r="M87" s="306" t="s">
        <v>
2672</v>
      </c>
    </row>
    <row r="88" spans="1:14" ht="71.400000000000006" customHeight="1">
      <c r="A88" s="310" t="s">
        <v>
2644</v>
      </c>
      <c r="B88" s="311" t="s">
        <v>
2676</v>
      </c>
      <c r="C88" s="304" t="s">
        <v>
1022</v>
      </c>
      <c r="D88" s="305" t="s">
        <v>
1023</v>
      </c>
      <c r="E88" s="306" t="s">
        <v>
2677</v>
      </c>
      <c r="F88" s="307" t="s">
        <v>
138</v>
      </c>
      <c r="G88" s="308" t="s">
        <v>
2671</v>
      </c>
      <c r="H88" s="309" t="s">
        <v>
44</v>
      </c>
      <c r="I88" s="304" t="s">
        <v>
44</v>
      </c>
      <c r="J88" s="304" t="s">
        <v>
44</v>
      </c>
      <c r="K88" s="304" t="s">
        <v>
44</v>
      </c>
      <c r="L88" s="304" t="s">
        <v>
44</v>
      </c>
      <c r="M88" s="306" t="s">
        <v>
2672</v>
      </c>
    </row>
    <row r="89" spans="1:14" ht="135" customHeight="1">
      <c r="A89" s="310" t="s">
        <v>
2647</v>
      </c>
      <c r="B89" s="535" t="s">
        <v>
2678</v>
      </c>
      <c r="C89" s="485" t="s">
        <v>
1022</v>
      </c>
      <c r="D89" s="487" t="s">
        <v>
1023</v>
      </c>
      <c r="E89" s="534" t="s">
        <v>
2679</v>
      </c>
      <c r="F89" s="312" t="s">
        <v>
138</v>
      </c>
      <c r="G89" s="536" t="s">
        <v>
2680</v>
      </c>
      <c r="H89" s="537" t="s">
        <v>
44</v>
      </c>
      <c r="I89" s="485" t="s">
        <v>
44</v>
      </c>
      <c r="J89" s="485" t="s">
        <v>
44</v>
      </c>
      <c r="K89" s="485" t="s">
        <v>
44</v>
      </c>
      <c r="L89" s="485" t="s">
        <v>
44</v>
      </c>
      <c r="M89" s="534" t="s">
        <v>
2672</v>
      </c>
    </row>
    <row r="90" spans="1:14" ht="108" customHeight="1">
      <c r="A90" s="310" t="s">
        <v>
2647</v>
      </c>
      <c r="B90" s="303" t="s">
        <v>
2681</v>
      </c>
      <c r="C90" s="304" t="s">
        <v>
1022</v>
      </c>
      <c r="D90" s="305" t="s">
        <v>
1023</v>
      </c>
      <c r="E90" s="306" t="s">
        <v>
2682</v>
      </c>
      <c r="F90" s="307" t="s">
        <v>
138</v>
      </c>
      <c r="G90" s="308" t="s">
        <v>
2683</v>
      </c>
      <c r="H90" s="309" t="s">
        <v>
44</v>
      </c>
      <c r="I90" s="304" t="s">
        <v>
44</v>
      </c>
      <c r="J90" s="304" t="s">
        <v>
44</v>
      </c>
      <c r="K90" s="304" t="s">
        <v>
44</v>
      </c>
      <c r="L90" s="304" t="s">
        <v>
44</v>
      </c>
      <c r="M90" s="306" t="s">
        <v>
2672</v>
      </c>
    </row>
    <row r="91" spans="1:14" ht="108" customHeight="1">
      <c r="A91" s="313" t="s">
        <v>
2644</v>
      </c>
      <c r="B91" s="314" t="s">
        <v>
2684</v>
      </c>
      <c r="C91" s="315" t="s">
        <v>
1022</v>
      </c>
      <c r="D91" s="316" t="s">
        <v>
1522</v>
      </c>
      <c r="E91" s="317" t="s">
        <v>
2685</v>
      </c>
      <c r="F91" s="318" t="s">
        <v>
138</v>
      </c>
      <c r="G91" s="319" t="s">
        <v>
2686</v>
      </c>
      <c r="H91" s="320" t="s">
        <v>
44</v>
      </c>
      <c r="I91" s="315" t="s">
        <v>
44</v>
      </c>
      <c r="J91" s="315" t="s">
        <v>
44</v>
      </c>
      <c r="K91" s="315" t="s">
        <v>
44</v>
      </c>
      <c r="L91" s="315" t="s">
        <v>
44</v>
      </c>
      <c r="M91" s="317" t="s">
        <v>
2672</v>
      </c>
    </row>
    <row r="92" spans="1:14">
      <c r="A92" s="227"/>
      <c r="B92" s="228"/>
      <c r="C92" s="228"/>
      <c r="D92" s="227"/>
      <c r="E92" s="227"/>
      <c r="F92" s="227"/>
      <c r="G92" s="227"/>
      <c r="H92" s="228"/>
      <c r="I92" s="228"/>
      <c r="J92" s="228"/>
      <c r="K92" s="228"/>
      <c r="L92" s="228"/>
      <c r="M92" s="227"/>
    </row>
  </sheetData>
  <mergeCells count="87">
    <mergeCell ref="M72:M85"/>
    <mergeCell ref="G72:G85"/>
    <mergeCell ref="H72:H85"/>
    <mergeCell ref="I72:I85"/>
    <mergeCell ref="J72:J85"/>
    <mergeCell ref="K72:K85"/>
    <mergeCell ref="L72:L85"/>
    <mergeCell ref="A72:A85"/>
    <mergeCell ref="B72:B85"/>
    <mergeCell ref="C72:C85"/>
    <mergeCell ref="D72:D85"/>
    <mergeCell ref="E72:E85"/>
    <mergeCell ref="F72:F85"/>
    <mergeCell ref="H62:H71"/>
    <mergeCell ref="I62:I71"/>
    <mergeCell ref="J62:J71"/>
    <mergeCell ref="K62:K71"/>
    <mergeCell ref="G62:G71"/>
    <mergeCell ref="L62:L71"/>
    <mergeCell ref="M62:M71"/>
    <mergeCell ref="J47:J61"/>
    <mergeCell ref="K47:K61"/>
    <mergeCell ref="L47:L61"/>
    <mergeCell ref="M47:M61"/>
    <mergeCell ref="A62:A71"/>
    <mergeCell ref="B62:B71"/>
    <mergeCell ref="C62:C71"/>
    <mergeCell ref="D62:D71"/>
    <mergeCell ref="E62:E71"/>
    <mergeCell ref="M43:M46"/>
    <mergeCell ref="A47:A61"/>
    <mergeCell ref="B47:B61"/>
    <mergeCell ref="C47:C61"/>
    <mergeCell ref="D47:D61"/>
    <mergeCell ref="E47:E61"/>
    <mergeCell ref="F47:F61"/>
    <mergeCell ref="G47:G61"/>
    <mergeCell ref="H47:H61"/>
    <mergeCell ref="I47:I61"/>
    <mergeCell ref="G43:G46"/>
    <mergeCell ref="H43:H46"/>
    <mergeCell ref="I43:I46"/>
    <mergeCell ref="J43:J46"/>
    <mergeCell ref="K43:K46"/>
    <mergeCell ref="L43:L46"/>
    <mergeCell ref="J32:J42"/>
    <mergeCell ref="K32:K42"/>
    <mergeCell ref="L32:L42"/>
    <mergeCell ref="M32:M42"/>
    <mergeCell ref="E40:E42"/>
    <mergeCell ref="A43:A46"/>
    <mergeCell ref="B43:B46"/>
    <mergeCell ref="C43:C46"/>
    <mergeCell ref="D43:D46"/>
    <mergeCell ref="E43:E46"/>
    <mergeCell ref="L3:L31"/>
    <mergeCell ref="M3:M31"/>
    <mergeCell ref="A32:A42"/>
    <mergeCell ref="B32:B42"/>
    <mergeCell ref="C32:C42"/>
    <mergeCell ref="D32:D42"/>
    <mergeCell ref="E32:E39"/>
    <mergeCell ref="G32:G42"/>
    <mergeCell ref="H32:H42"/>
    <mergeCell ref="I32:I42"/>
    <mergeCell ref="F3:F31"/>
    <mergeCell ref="G3:G31"/>
    <mergeCell ref="H3:H31"/>
    <mergeCell ref="I3:I31"/>
    <mergeCell ref="J3:J31"/>
    <mergeCell ref="K3:K31"/>
    <mergeCell ref="H1:I1"/>
    <mergeCell ref="J1:J2"/>
    <mergeCell ref="K1:K2"/>
    <mergeCell ref="L1:L2"/>
    <mergeCell ref="M1:M2"/>
    <mergeCell ref="A3:A31"/>
    <mergeCell ref="B3:B31"/>
    <mergeCell ref="C3:C31"/>
    <mergeCell ref="D3:D31"/>
    <mergeCell ref="E3:E31"/>
    <mergeCell ref="G1:G2"/>
    <mergeCell ref="A1:A2"/>
    <mergeCell ref="B1:B2"/>
    <mergeCell ref="C1:C2"/>
    <mergeCell ref="D1:D2"/>
    <mergeCell ref="E1:E2"/>
  </mergeCells>
  <phoneticPr fontId="4"/>
  <dataValidations count="1">
    <dataValidation imeMode="hiragana" allowBlank="1" showInputMessage="1" showErrorMessage="1" sqref="A1:B1 C1:M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2" manualBreakCount="2">
    <brk id="46" max="12" man="1"/>
    <brk id="86" max="12" man="1"/>
  </rowBreaks>
  <colBreaks count="1" manualBreakCount="1">
    <brk id="13"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view="pageBreakPreview" zoomScale="70" zoomScaleNormal="100" zoomScaleSheetLayoutView="70" zoomScalePageLayoutView="90" workbookViewId="0">
      <selection sqref="A1:A2"/>
    </sheetView>
  </sheetViews>
  <sheetFormatPr defaultColWidth="8" defaultRowHeight="18"/>
  <cols>
    <col min="1" max="1" width="7.5" style="9" customWidth="1"/>
    <col min="2" max="2" width="19.8984375" style="10" customWidth="1"/>
    <col min="3" max="3" width="8" style="10" customWidth="1"/>
    <col min="4" max="4" width="7.5" style="9" customWidth="1"/>
    <col min="5" max="5" width="48.69921875" style="9" customWidth="1"/>
    <col min="6" max="6" width="2.09765625" style="9" customWidth="1"/>
    <col min="7" max="7" width="64.89843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 style="1"/>
    <col min="15" max="16384" width="8"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565"/>
      <c r="B2" s="565"/>
      <c r="C2" s="565"/>
      <c r="D2" s="728"/>
      <c r="E2" s="565"/>
      <c r="F2" s="452"/>
      <c r="G2" s="579"/>
      <c r="H2" s="408" t="s">
        <v>
11</v>
      </c>
      <c r="I2" s="3" t="s">
        <v>
12</v>
      </c>
      <c r="J2" s="579"/>
      <c r="K2" s="565"/>
      <c r="L2" s="565"/>
      <c r="M2" s="565"/>
    </row>
    <row r="3" spans="1:14" ht="18.75" customHeight="1">
      <c r="A3" s="573" t="s">
        <v>
2687</v>
      </c>
      <c r="B3" s="607" t="s">
        <v>
2688</v>
      </c>
      <c r="C3" s="573" t="s">
        <v>
2689</v>
      </c>
      <c r="D3" s="1521" t="s">
        <v>
2690</v>
      </c>
      <c r="E3" s="616" t="s">
        <v>
2691</v>
      </c>
      <c r="F3" s="705" t="s">
        <v>
1984</v>
      </c>
      <c r="G3" s="581" t="s">
        <v>
2692</v>
      </c>
      <c r="H3" s="732">
        <v>
1.7999999999999999E-2</v>
      </c>
      <c r="I3" s="573" t="s">
        <v>
19</v>
      </c>
      <c r="J3" s="573" t="s">
        <v>
2693</v>
      </c>
      <c r="K3" s="1521" t="s">
        <v>
488</v>
      </c>
      <c r="L3" s="573" t="s">
        <v>
66</v>
      </c>
      <c r="M3" s="576" t="s">
        <v>
2694</v>
      </c>
      <c r="N3" s="5"/>
    </row>
    <row r="4" spans="1:14" ht="18.75" customHeight="1">
      <c r="A4" s="573"/>
      <c r="B4" s="607"/>
      <c r="C4" s="573"/>
      <c r="D4" s="1521"/>
      <c r="E4" s="616"/>
      <c r="F4" s="705"/>
      <c r="G4" s="581"/>
      <c r="H4" s="732"/>
      <c r="I4" s="573"/>
      <c r="J4" s="573"/>
      <c r="K4" s="1521"/>
      <c r="L4" s="573"/>
      <c r="M4" s="576"/>
      <c r="N4" s="5"/>
    </row>
    <row r="5" spans="1:14" ht="18.75" customHeight="1">
      <c r="A5" s="573"/>
      <c r="B5" s="607"/>
      <c r="C5" s="573"/>
      <c r="D5" s="1521"/>
      <c r="E5" s="616"/>
      <c r="F5" s="705"/>
      <c r="G5" s="581"/>
      <c r="H5" s="732"/>
      <c r="I5" s="573"/>
      <c r="J5" s="573"/>
      <c r="K5" s="1521"/>
      <c r="L5" s="573"/>
      <c r="M5" s="576"/>
      <c r="N5" s="5"/>
    </row>
    <row r="6" spans="1:14">
      <c r="A6" s="574"/>
      <c r="B6" s="607"/>
      <c r="C6" s="573"/>
      <c r="D6" s="1521"/>
      <c r="E6" s="616"/>
      <c r="F6" s="715"/>
      <c r="G6" s="581"/>
      <c r="H6" s="732"/>
      <c r="I6" s="573"/>
      <c r="J6" s="573"/>
      <c r="K6" s="1521"/>
      <c r="L6" s="573"/>
      <c r="M6" s="617"/>
      <c r="N6" s="5"/>
    </row>
    <row r="7" spans="1:14" ht="18.75" customHeight="1">
      <c r="A7" s="573" t="s">
        <v>
2687</v>
      </c>
      <c r="B7" s="606" t="s">
        <v>
2695</v>
      </c>
      <c r="C7" s="601" t="s">
        <v>
351</v>
      </c>
      <c r="D7" s="601" t="s">
        <v>
16</v>
      </c>
      <c r="E7" s="615" t="s">
        <v>
2696</v>
      </c>
      <c r="F7" s="1522" t="s">
        <v>
17</v>
      </c>
      <c r="G7" s="600" t="s">
        <v>
2697</v>
      </c>
      <c r="H7" s="731" t="s">
        <v>
19</v>
      </c>
      <c r="I7" s="731" t="s">
        <v>
19</v>
      </c>
      <c r="J7" s="731" t="s">
        <v>
19</v>
      </c>
      <c r="K7" s="731" t="s">
        <v>
19</v>
      </c>
      <c r="L7" s="731" t="s">
        <v>
19</v>
      </c>
      <c r="M7" s="589" t="s">
        <v>
2698</v>
      </c>
      <c r="N7" s="5"/>
    </row>
    <row r="8" spans="1:14" ht="18.75" customHeight="1">
      <c r="A8" s="573"/>
      <c r="B8" s="607"/>
      <c r="C8" s="573"/>
      <c r="D8" s="573"/>
      <c r="E8" s="616"/>
      <c r="F8" s="715"/>
      <c r="G8" s="581"/>
      <c r="H8" s="732"/>
      <c r="I8" s="732"/>
      <c r="J8" s="732"/>
      <c r="K8" s="732"/>
      <c r="L8" s="732"/>
      <c r="M8" s="576"/>
      <c r="N8" s="5"/>
    </row>
    <row r="9" spans="1:14" ht="18.75" customHeight="1">
      <c r="A9" s="574"/>
      <c r="B9" s="607"/>
      <c r="C9" s="574"/>
      <c r="D9" s="573"/>
      <c r="E9" s="616"/>
      <c r="F9" s="715"/>
      <c r="G9" s="581"/>
      <c r="H9" s="732"/>
      <c r="I9" s="732"/>
      <c r="J9" s="732"/>
      <c r="K9" s="732"/>
      <c r="L9" s="732"/>
      <c r="M9" s="576"/>
      <c r="N9" s="5"/>
    </row>
    <row r="10" spans="1:14" ht="18.75" customHeight="1">
      <c r="A10" s="573" t="s">
        <v>
2687</v>
      </c>
      <c r="B10" s="606" t="s">
        <v>
2699</v>
      </c>
      <c r="C10" s="573" t="s">
        <v>
555</v>
      </c>
      <c r="D10" s="601" t="s">
        <v>
405</v>
      </c>
      <c r="E10" s="589" t="s">
        <v>
2700</v>
      </c>
      <c r="F10" s="1522" t="s">
        <v>
17</v>
      </c>
      <c r="G10" s="600" t="s">
        <v>
2701</v>
      </c>
      <c r="H10" s="731" t="s">
        <v>
19</v>
      </c>
      <c r="I10" s="731" t="s">
        <v>
19</v>
      </c>
      <c r="J10" s="731" t="s">
        <v>
19</v>
      </c>
      <c r="K10" s="731" t="s">
        <v>
19</v>
      </c>
      <c r="L10" s="731" t="s">
        <v>
19</v>
      </c>
      <c r="M10" s="589" t="s">
        <v>
2702</v>
      </c>
      <c r="N10" s="5"/>
    </row>
    <row r="11" spans="1:14" ht="18.75" customHeight="1">
      <c r="A11" s="573"/>
      <c r="B11" s="607"/>
      <c r="C11" s="573"/>
      <c r="D11" s="573"/>
      <c r="E11" s="576"/>
      <c r="F11" s="715"/>
      <c r="G11" s="581"/>
      <c r="H11" s="732"/>
      <c r="I11" s="732"/>
      <c r="J11" s="732"/>
      <c r="K11" s="732"/>
      <c r="L11" s="732"/>
      <c r="M11" s="576"/>
      <c r="N11" s="5"/>
    </row>
    <row r="12" spans="1:14" ht="18.75" customHeight="1">
      <c r="A12" s="574"/>
      <c r="B12" s="607"/>
      <c r="C12" s="573"/>
      <c r="D12" s="573"/>
      <c r="E12" s="576"/>
      <c r="F12" s="715"/>
      <c r="G12" s="581"/>
      <c r="H12" s="732"/>
      <c r="I12" s="732"/>
      <c r="J12" s="732"/>
      <c r="K12" s="732"/>
      <c r="L12" s="732"/>
      <c r="M12" s="617"/>
      <c r="N12" s="5"/>
    </row>
    <row r="13" spans="1:14" ht="18.75" customHeight="1">
      <c r="A13" s="573" t="s">
        <v>
2687</v>
      </c>
      <c r="B13" s="606" t="s">
        <v>
2703</v>
      </c>
      <c r="C13" s="601" t="s">
        <v>
2704</v>
      </c>
      <c r="D13" s="590" t="s">
        <v>
39</v>
      </c>
      <c r="E13" s="589" t="s">
        <v>
2705</v>
      </c>
      <c r="F13" s="1522" t="s">
        <v>
17</v>
      </c>
      <c r="G13" s="600" t="s">
        <v>
2706</v>
      </c>
      <c r="H13" s="601" t="s">
        <v>
19</v>
      </c>
      <c r="I13" s="601" t="s">
        <v>
19</v>
      </c>
      <c r="J13" s="601" t="s">
        <v>
19</v>
      </c>
      <c r="K13" s="601" t="s">
        <v>
19</v>
      </c>
      <c r="L13" s="601" t="s">
        <v>
19</v>
      </c>
      <c r="M13" s="589" t="s">
        <v>
2707</v>
      </c>
      <c r="N13" s="229"/>
    </row>
    <row r="14" spans="1:14" ht="18.75" customHeight="1">
      <c r="A14" s="573"/>
      <c r="B14" s="607"/>
      <c r="C14" s="573"/>
      <c r="D14" s="567"/>
      <c r="E14" s="576"/>
      <c r="F14" s="715"/>
      <c r="G14" s="581"/>
      <c r="H14" s="573"/>
      <c r="I14" s="573"/>
      <c r="J14" s="573"/>
      <c r="K14" s="573"/>
      <c r="L14" s="573"/>
      <c r="M14" s="576"/>
      <c r="N14" s="5"/>
    </row>
    <row r="15" spans="1:14" ht="18.75" customHeight="1">
      <c r="A15" s="574"/>
      <c r="B15" s="608"/>
      <c r="C15" s="574"/>
      <c r="D15" s="568"/>
      <c r="E15" s="576"/>
      <c r="F15" s="715"/>
      <c r="G15" s="581"/>
      <c r="H15" s="574"/>
      <c r="I15" s="574"/>
      <c r="J15" s="574"/>
      <c r="K15" s="574"/>
      <c r="L15" s="574"/>
      <c r="M15" s="576"/>
      <c r="N15" s="5"/>
    </row>
    <row r="16" spans="1:14" ht="18.75" customHeight="1">
      <c r="A16" s="601" t="s">
        <v>
2687</v>
      </c>
      <c r="B16" s="759" t="s">
        <v>
2708</v>
      </c>
      <c r="C16" s="671" t="s">
        <v>
2704</v>
      </c>
      <c r="D16" s="677" t="s">
        <v>
39</v>
      </c>
      <c r="E16" s="589" t="s">
        <v>
2709</v>
      </c>
      <c r="F16" s="717" t="s">
        <v>
17</v>
      </c>
      <c r="G16" s="611" t="s">
        <v>
2710</v>
      </c>
      <c r="H16" s="671" t="s">
        <v>
19</v>
      </c>
      <c r="I16" s="671" t="s">
        <v>
19</v>
      </c>
      <c r="J16" s="671" t="s">
        <v>
19</v>
      </c>
      <c r="K16" s="671" t="s">
        <v>
19</v>
      </c>
      <c r="L16" s="671" t="s">
        <v>
19</v>
      </c>
      <c r="M16" s="589" t="s">
        <v>
2711</v>
      </c>
    </row>
    <row r="17" spans="1:13" ht="18.75" customHeight="1">
      <c r="A17" s="573"/>
      <c r="B17" s="759"/>
      <c r="C17" s="671"/>
      <c r="D17" s="677"/>
      <c r="E17" s="576"/>
      <c r="F17" s="715"/>
      <c r="G17" s="581"/>
      <c r="H17" s="671"/>
      <c r="I17" s="671"/>
      <c r="J17" s="671"/>
      <c r="K17" s="671"/>
      <c r="L17" s="671"/>
      <c r="M17" s="576"/>
    </row>
    <row r="18" spans="1:13" ht="18.75" customHeight="1">
      <c r="A18" s="573"/>
      <c r="B18" s="759"/>
      <c r="C18" s="671"/>
      <c r="D18" s="677"/>
      <c r="E18" s="576"/>
      <c r="F18" s="715"/>
      <c r="G18" s="581"/>
      <c r="H18" s="671"/>
      <c r="I18" s="671"/>
      <c r="J18" s="671"/>
      <c r="K18" s="671"/>
      <c r="L18" s="671"/>
      <c r="M18" s="576"/>
    </row>
    <row r="19" spans="1:13" ht="18.75" customHeight="1">
      <c r="A19" s="635"/>
      <c r="B19" s="683"/>
      <c r="C19" s="686"/>
      <c r="D19" s="699"/>
      <c r="E19" s="632"/>
      <c r="F19" s="718"/>
      <c r="G19" s="637"/>
      <c r="H19" s="686"/>
      <c r="I19" s="686"/>
      <c r="J19" s="686"/>
      <c r="K19" s="686"/>
      <c r="L19" s="686"/>
      <c r="M19" s="632"/>
    </row>
    <row r="20" spans="1:13" ht="10.8" customHeight="1">
      <c r="A20" s="45"/>
      <c r="B20" s="46"/>
      <c r="C20" s="46"/>
      <c r="D20" s="45"/>
      <c r="E20" s="45"/>
      <c r="F20" s="45"/>
      <c r="G20" s="45"/>
      <c r="H20" s="46"/>
      <c r="I20" s="46"/>
      <c r="J20" s="46"/>
      <c r="K20" s="46"/>
      <c r="L20" s="46"/>
      <c r="M20" s="45"/>
    </row>
  </sheetData>
  <mergeCells count="76">
    <mergeCell ref="I16:I19"/>
    <mergeCell ref="J16:J19"/>
    <mergeCell ref="K16:K19"/>
    <mergeCell ref="L16:L19"/>
    <mergeCell ref="M16:M19"/>
    <mergeCell ref="L10:L12"/>
    <mergeCell ref="M10:M12"/>
    <mergeCell ref="L13:L15"/>
    <mergeCell ref="M13:M15"/>
    <mergeCell ref="A16:A19"/>
    <mergeCell ref="B16:B19"/>
    <mergeCell ref="C16:C19"/>
    <mergeCell ref="D16:D19"/>
    <mergeCell ref="E16:E19"/>
    <mergeCell ref="F16:F19"/>
    <mergeCell ref="G16:G19"/>
    <mergeCell ref="H16:H19"/>
    <mergeCell ref="F13:F15"/>
    <mergeCell ref="G13:G15"/>
    <mergeCell ref="H13:H15"/>
    <mergeCell ref="I13:I15"/>
    <mergeCell ref="I7:I9"/>
    <mergeCell ref="J7:J9"/>
    <mergeCell ref="K7:K9"/>
    <mergeCell ref="A13:A15"/>
    <mergeCell ref="B13:B15"/>
    <mergeCell ref="C13:C15"/>
    <mergeCell ref="D13:D15"/>
    <mergeCell ref="E13:E15"/>
    <mergeCell ref="I10:I12"/>
    <mergeCell ref="J10:J12"/>
    <mergeCell ref="K10:K12"/>
    <mergeCell ref="J13:J15"/>
    <mergeCell ref="K13:K15"/>
    <mergeCell ref="F10:F12"/>
    <mergeCell ref="G10:G12"/>
    <mergeCell ref="H10:H12"/>
    <mergeCell ref="F7:F9"/>
    <mergeCell ref="G7:G9"/>
    <mergeCell ref="H7:H9"/>
    <mergeCell ref="A10:A12"/>
    <mergeCell ref="B10:B12"/>
    <mergeCell ref="C10:C12"/>
    <mergeCell ref="D10:D12"/>
    <mergeCell ref="E10:E12"/>
    <mergeCell ref="A7:A9"/>
    <mergeCell ref="B7:B9"/>
    <mergeCell ref="C7:C9"/>
    <mergeCell ref="D7:D9"/>
    <mergeCell ref="E7:E9"/>
    <mergeCell ref="K3:K6"/>
    <mergeCell ref="L3:L6"/>
    <mergeCell ref="M3:M6"/>
    <mergeCell ref="L7:L9"/>
    <mergeCell ref="M7:M9"/>
    <mergeCell ref="A3:A6"/>
    <mergeCell ref="B3:B6"/>
    <mergeCell ref="C3:C6"/>
    <mergeCell ref="D3:D6"/>
    <mergeCell ref="E3:E6"/>
    <mergeCell ref="F3:F6"/>
    <mergeCell ref="G3:G6"/>
    <mergeCell ref="H3:H6"/>
    <mergeCell ref="H1:I1"/>
    <mergeCell ref="J1:J2"/>
    <mergeCell ref="I3:I6"/>
    <mergeCell ref="J3:J6"/>
    <mergeCell ref="K1:K2"/>
    <mergeCell ref="L1:L2"/>
    <mergeCell ref="M1:M2"/>
    <mergeCell ref="G1:G2"/>
    <mergeCell ref="A1:A2"/>
    <mergeCell ref="B1:B2"/>
    <mergeCell ref="C1:C2"/>
    <mergeCell ref="D1:D2"/>
    <mergeCell ref="E1:E2"/>
  </mergeCells>
  <phoneticPr fontId="4"/>
  <dataValidations count="1">
    <dataValidation imeMode="hiragana" allowBlank="1" showInputMessage="1" showErrorMessage="1" sqref="A1:A2 C1:M2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colBreaks count="1" manualBreakCount="1">
    <brk id="13"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view="pageBreakPreview" zoomScale="80" zoomScaleNormal="80" zoomScaleSheetLayoutView="80" zoomScalePageLayoutView="90" workbookViewId="0">
      <selection sqref="A1:A2"/>
    </sheetView>
  </sheetViews>
  <sheetFormatPr defaultColWidth="8" defaultRowHeight="18"/>
  <cols>
    <col min="1" max="1" width="7.59765625" style="9" customWidth="1"/>
    <col min="2" max="2" width="20.19921875" style="10" customWidth="1"/>
    <col min="3" max="3" width="8.19921875" style="10" customWidth="1"/>
    <col min="4" max="4" width="7.59765625" style="9" customWidth="1"/>
    <col min="5" max="5" width="53.69921875" style="9" customWidth="1"/>
    <col min="6" max="6" width="2.19921875" style="9" customWidth="1"/>
    <col min="7" max="7" width="59.3984375" style="9" customWidth="1"/>
    <col min="8" max="8" width="10.69921875" style="10" customWidth="1"/>
    <col min="9" max="9" width="10.8984375" style="10" customWidth="1"/>
    <col min="10" max="10" width="7.19921875" style="10" customWidth="1"/>
    <col min="11" max="11" width="6.19921875" style="10" customWidth="1"/>
    <col min="12" max="12" width="7.8984375" style="10" customWidth="1"/>
    <col min="13" max="13" width="20.19921875" style="9" customWidth="1"/>
    <col min="14" max="14" width="8" style="32"/>
    <col min="15" max="16384" width="8"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1076"/>
      <c r="B2" s="565"/>
      <c r="C2" s="565"/>
      <c r="D2" s="728"/>
      <c r="E2" s="565"/>
      <c r="F2" s="452"/>
      <c r="G2" s="579"/>
      <c r="H2" s="408" t="s">
        <v>
11</v>
      </c>
      <c r="I2" s="3" t="s">
        <v>
12</v>
      </c>
      <c r="J2" s="579"/>
      <c r="K2" s="565"/>
      <c r="L2" s="565"/>
      <c r="M2" s="565"/>
    </row>
    <row r="3" spans="1:14">
      <c r="A3" s="572" t="s">
        <v>
2712</v>
      </c>
      <c r="B3" s="569" t="s">
        <v>
2713</v>
      </c>
      <c r="C3" s="583" t="s">
        <v>
2714</v>
      </c>
      <c r="D3" s="583" t="s">
        <v>
39</v>
      </c>
      <c r="E3" s="575" t="s">
        <v>
2715</v>
      </c>
      <c r="F3" s="21" t="s">
        <v>
17</v>
      </c>
      <c r="G3" s="580" t="s">
        <v>
2716</v>
      </c>
      <c r="H3" s="572" t="s">
        <v>
19</v>
      </c>
      <c r="I3" s="572" t="s">
        <v>
19</v>
      </c>
      <c r="J3" s="572" t="s">
        <v>
19</v>
      </c>
      <c r="K3" s="572" t="s">
        <v>
19</v>
      </c>
      <c r="L3" s="572" t="s">
        <v>
19</v>
      </c>
      <c r="M3" s="575" t="s">
        <v>
2717</v>
      </c>
      <c r="N3" s="34"/>
    </row>
    <row r="4" spans="1:14">
      <c r="A4" s="641"/>
      <c r="B4" s="570"/>
      <c r="C4" s="584"/>
      <c r="D4" s="641"/>
      <c r="E4" s="576"/>
      <c r="F4" s="540"/>
      <c r="G4" s="581"/>
      <c r="H4" s="641"/>
      <c r="I4" s="641"/>
      <c r="J4" s="641"/>
      <c r="K4" s="641"/>
      <c r="L4" s="641"/>
      <c r="M4" s="576"/>
      <c r="N4" s="34"/>
    </row>
    <row r="5" spans="1:14">
      <c r="A5" s="641"/>
      <c r="B5" s="570"/>
      <c r="C5" s="584"/>
      <c r="D5" s="641"/>
      <c r="E5" s="576"/>
      <c r="F5" s="540"/>
      <c r="G5" s="581"/>
      <c r="H5" s="641"/>
      <c r="I5" s="641"/>
      <c r="J5" s="641"/>
      <c r="K5" s="641"/>
      <c r="L5" s="641"/>
      <c r="M5" s="576"/>
      <c r="N5" s="34"/>
    </row>
    <row r="6" spans="1:14">
      <c r="A6" s="641"/>
      <c r="B6" s="570"/>
      <c r="C6" s="584"/>
      <c r="D6" s="641"/>
      <c r="E6" s="576"/>
      <c r="F6" s="540"/>
      <c r="G6" s="581"/>
      <c r="H6" s="641"/>
      <c r="I6" s="641"/>
      <c r="J6" s="641"/>
      <c r="K6" s="641"/>
      <c r="L6" s="641"/>
      <c r="M6" s="576"/>
      <c r="N6" s="34"/>
    </row>
    <row r="7" spans="1:14">
      <c r="A7" s="641"/>
      <c r="B7" s="570"/>
      <c r="C7" s="584"/>
      <c r="D7" s="641"/>
      <c r="E7" s="576"/>
      <c r="F7" s="540"/>
      <c r="G7" s="581"/>
      <c r="H7" s="641"/>
      <c r="I7" s="641"/>
      <c r="J7" s="641"/>
      <c r="K7" s="641"/>
      <c r="L7" s="641"/>
      <c r="M7" s="576"/>
      <c r="N7" s="34"/>
    </row>
    <row r="8" spans="1:14">
      <c r="A8" s="641"/>
      <c r="B8" s="570"/>
      <c r="C8" s="584"/>
      <c r="D8" s="641"/>
      <c r="E8" s="576"/>
      <c r="F8" s="540"/>
      <c r="G8" s="581"/>
      <c r="H8" s="641"/>
      <c r="I8" s="641"/>
      <c r="J8" s="641"/>
      <c r="K8" s="641"/>
      <c r="L8" s="641"/>
      <c r="M8" s="576"/>
      <c r="N8" s="34"/>
    </row>
    <row r="9" spans="1:14">
      <c r="A9" s="642"/>
      <c r="B9" s="570"/>
      <c r="C9" s="584"/>
      <c r="D9" s="642"/>
      <c r="E9" s="577"/>
      <c r="F9" s="540"/>
      <c r="G9" s="582"/>
      <c r="H9" s="642"/>
      <c r="I9" s="642"/>
      <c r="J9" s="642"/>
      <c r="K9" s="642"/>
      <c r="L9" s="642"/>
      <c r="M9" s="577"/>
      <c r="N9" s="34"/>
    </row>
    <row r="10" spans="1:14" ht="18" customHeight="1">
      <c r="A10" s="601" t="s">
        <v>
2718</v>
      </c>
      <c r="B10" s="606" t="s">
        <v>
2719</v>
      </c>
      <c r="C10" s="389"/>
      <c r="D10" s="584" t="s">
        <v>
16</v>
      </c>
      <c r="E10" s="589" t="s">
        <v>
2720</v>
      </c>
      <c r="F10" s="14" t="s">
        <v>
17</v>
      </c>
      <c r="G10" s="600" t="s">
        <v>
2721</v>
      </c>
      <c r="H10" s="601" t="s">
        <v>
19</v>
      </c>
      <c r="I10" s="601" t="s">
        <v>
19</v>
      </c>
      <c r="J10" s="601" t="s">
        <v>
19</v>
      </c>
      <c r="K10" s="601" t="s">
        <v>
19</v>
      </c>
      <c r="L10" s="601" t="s">
        <v>
19</v>
      </c>
      <c r="M10" s="589" t="s">
        <v>
2722</v>
      </c>
      <c r="N10" s="34"/>
    </row>
    <row r="11" spans="1:14">
      <c r="A11" s="641"/>
      <c r="B11" s="607"/>
      <c r="C11" s="386"/>
      <c r="D11" s="641"/>
      <c r="E11" s="576"/>
      <c r="F11" s="540"/>
      <c r="G11" s="581"/>
      <c r="H11" s="573"/>
      <c r="I11" s="573"/>
      <c r="J11" s="573"/>
      <c r="K11" s="573"/>
      <c r="L11" s="573"/>
      <c r="M11" s="576"/>
      <c r="N11" s="34"/>
    </row>
    <row r="12" spans="1:14">
      <c r="A12" s="641"/>
      <c r="B12" s="607"/>
      <c r="C12" s="386"/>
      <c r="D12" s="641"/>
      <c r="E12" s="576"/>
      <c r="F12" s="540"/>
      <c r="G12" s="581"/>
      <c r="H12" s="641"/>
      <c r="I12" s="641"/>
      <c r="J12" s="641"/>
      <c r="K12" s="641"/>
      <c r="L12" s="641"/>
      <c r="M12" s="576"/>
      <c r="N12" s="34"/>
    </row>
    <row r="13" spans="1:14">
      <c r="A13" s="641"/>
      <c r="B13" s="607"/>
      <c r="C13" s="386" t="s">
        <v>
555</v>
      </c>
      <c r="D13" s="641"/>
      <c r="E13" s="576"/>
      <c r="F13" s="540"/>
      <c r="G13" s="581"/>
      <c r="H13" s="641"/>
      <c r="I13" s="641"/>
      <c r="J13" s="641"/>
      <c r="K13" s="641"/>
      <c r="L13" s="641"/>
      <c r="M13" s="576"/>
      <c r="N13" s="34"/>
    </row>
    <row r="14" spans="1:14">
      <c r="A14" s="641"/>
      <c r="B14" s="607"/>
      <c r="C14" s="386"/>
      <c r="D14" s="641"/>
      <c r="E14" s="576"/>
      <c r="F14" s="540"/>
      <c r="G14" s="581"/>
      <c r="H14" s="641"/>
      <c r="I14" s="641"/>
      <c r="J14" s="641"/>
      <c r="K14" s="641"/>
      <c r="L14" s="641"/>
      <c r="M14" s="576"/>
      <c r="N14" s="34"/>
    </row>
    <row r="15" spans="1:14">
      <c r="A15" s="641"/>
      <c r="B15" s="607"/>
      <c r="C15" s="386"/>
      <c r="D15" s="641"/>
      <c r="E15" s="576"/>
      <c r="F15" s="540"/>
      <c r="G15" s="581"/>
      <c r="H15" s="641"/>
      <c r="I15" s="641"/>
      <c r="J15" s="641"/>
      <c r="K15" s="641"/>
      <c r="L15" s="641"/>
      <c r="M15" s="576"/>
      <c r="N15" s="34"/>
    </row>
    <row r="16" spans="1:14">
      <c r="A16" s="641"/>
      <c r="B16" s="608"/>
      <c r="C16" s="386"/>
      <c r="D16" s="641"/>
      <c r="E16" s="577"/>
      <c r="F16" s="540"/>
      <c r="G16" s="582"/>
      <c r="H16" s="417"/>
      <c r="I16" s="417"/>
      <c r="J16" s="417"/>
      <c r="K16" s="417"/>
      <c r="L16" s="417"/>
      <c r="M16" s="577"/>
      <c r="N16" s="34"/>
    </row>
    <row r="17" spans="1:14">
      <c r="A17" s="601" t="s">
        <v>
2718</v>
      </c>
      <c r="B17" s="591" t="s">
        <v>
2723</v>
      </c>
      <c r="C17" s="601" t="s">
        <v>
555</v>
      </c>
      <c r="D17" s="601" t="s">
        <v>
39</v>
      </c>
      <c r="E17" s="589" t="s">
        <v>
2724</v>
      </c>
      <c r="F17" s="14" t="s">
        <v>
17</v>
      </c>
      <c r="G17" s="600" t="s">
        <v>
2725</v>
      </c>
      <c r="H17" s="601" t="s">
        <v>
19</v>
      </c>
      <c r="I17" s="601" t="s">
        <v>
19</v>
      </c>
      <c r="J17" s="601" t="s">
        <v>
19</v>
      </c>
      <c r="K17" s="601" t="s">
        <v>
19</v>
      </c>
      <c r="L17" s="601" t="s">
        <v>
19</v>
      </c>
      <c r="M17" s="589" t="s">
        <v>
2726</v>
      </c>
      <c r="N17" s="34"/>
    </row>
    <row r="18" spans="1:14">
      <c r="A18" s="573"/>
      <c r="B18" s="570"/>
      <c r="C18" s="573"/>
      <c r="D18" s="573"/>
      <c r="E18" s="576"/>
      <c r="F18" s="540"/>
      <c r="G18" s="581"/>
      <c r="H18" s="573"/>
      <c r="I18" s="573"/>
      <c r="J18" s="573"/>
      <c r="K18" s="573"/>
      <c r="L18" s="573"/>
      <c r="M18" s="576"/>
      <c r="N18" s="34"/>
    </row>
    <row r="19" spans="1:14">
      <c r="A19" s="574"/>
      <c r="B19" s="571"/>
      <c r="C19" s="574"/>
      <c r="D19" s="574"/>
      <c r="E19" s="577"/>
      <c r="F19" s="541"/>
      <c r="G19" s="582"/>
      <c r="H19" s="574"/>
      <c r="I19" s="574"/>
      <c r="J19" s="574"/>
      <c r="K19" s="574"/>
      <c r="L19" s="574"/>
      <c r="M19" s="577"/>
      <c r="N19" s="34"/>
    </row>
    <row r="20" spans="1:14">
      <c r="A20" s="601" t="s">
        <v>
2718</v>
      </c>
      <c r="B20" s="647" t="s">
        <v>
2727</v>
      </c>
      <c r="C20" s="601" t="s">
        <v>
555</v>
      </c>
      <c r="D20" s="601" t="s">
        <v>
56</v>
      </c>
      <c r="E20" s="603" t="s">
        <v>
2728</v>
      </c>
      <c r="F20" s="14" t="s">
        <v>
17</v>
      </c>
      <c r="G20" s="600" t="s">
        <v>
2729</v>
      </c>
      <c r="H20" s="601" t="s">
        <v>
19</v>
      </c>
      <c r="I20" s="601" t="s">
        <v>
19</v>
      </c>
      <c r="J20" s="601" t="s">
        <v>
19</v>
      </c>
      <c r="K20" s="601" t="s">
        <v>
19</v>
      </c>
      <c r="L20" s="601" t="s">
        <v>
19</v>
      </c>
      <c r="M20" s="589" t="s">
        <v>
2730</v>
      </c>
      <c r="N20" s="34"/>
    </row>
    <row r="21" spans="1:14">
      <c r="A21" s="641"/>
      <c r="B21" s="647"/>
      <c r="C21" s="1119"/>
      <c r="D21" s="641"/>
      <c r="E21" s="604"/>
      <c r="F21" s="540"/>
      <c r="G21" s="581"/>
      <c r="H21" s="573"/>
      <c r="I21" s="573"/>
      <c r="J21" s="573"/>
      <c r="K21" s="573"/>
      <c r="L21" s="573"/>
      <c r="M21" s="576"/>
      <c r="N21" s="34"/>
    </row>
    <row r="22" spans="1:14">
      <c r="A22" s="641"/>
      <c r="B22" s="647"/>
      <c r="C22" s="1119"/>
      <c r="D22" s="641"/>
      <c r="E22" s="604"/>
      <c r="F22" s="540"/>
      <c r="G22" s="581"/>
      <c r="H22" s="573"/>
      <c r="I22" s="573"/>
      <c r="J22" s="573"/>
      <c r="K22" s="573"/>
      <c r="L22" s="573"/>
      <c r="M22" s="576"/>
      <c r="N22" s="34"/>
    </row>
    <row r="23" spans="1:14">
      <c r="A23" s="641"/>
      <c r="B23" s="647"/>
      <c r="C23" s="1119"/>
      <c r="D23" s="641"/>
      <c r="E23" s="604"/>
      <c r="F23" s="540"/>
      <c r="G23" s="581"/>
      <c r="H23" s="573"/>
      <c r="I23" s="573"/>
      <c r="J23" s="573"/>
      <c r="K23" s="573"/>
      <c r="L23" s="573"/>
      <c r="M23" s="576"/>
      <c r="N23" s="34"/>
    </row>
    <row r="24" spans="1:14">
      <c r="A24" s="641"/>
      <c r="B24" s="647"/>
      <c r="C24" s="1119"/>
      <c r="D24" s="641"/>
      <c r="E24" s="604"/>
      <c r="F24" s="540"/>
      <c r="G24" s="581"/>
      <c r="H24" s="573"/>
      <c r="I24" s="573"/>
      <c r="J24" s="573"/>
      <c r="K24" s="573"/>
      <c r="L24" s="573"/>
      <c r="M24" s="576"/>
      <c r="N24" s="34"/>
    </row>
    <row r="25" spans="1:14">
      <c r="A25" s="641"/>
      <c r="B25" s="647"/>
      <c r="C25" s="1119"/>
      <c r="D25" s="641"/>
      <c r="E25" s="604"/>
      <c r="F25" s="540"/>
      <c r="G25" s="581"/>
      <c r="H25" s="573"/>
      <c r="I25" s="573"/>
      <c r="J25" s="573"/>
      <c r="K25" s="573"/>
      <c r="L25" s="573"/>
      <c r="M25" s="576"/>
      <c r="N25" s="34"/>
    </row>
    <row r="26" spans="1:14">
      <c r="A26" s="641"/>
      <c r="B26" s="647"/>
      <c r="C26" s="1119"/>
      <c r="D26" s="641"/>
      <c r="E26" s="604"/>
      <c r="F26" s="540"/>
      <c r="G26" s="581"/>
      <c r="H26" s="573"/>
      <c r="I26" s="573"/>
      <c r="J26" s="573"/>
      <c r="K26" s="573"/>
      <c r="L26" s="573"/>
      <c r="M26" s="576"/>
      <c r="N26" s="34"/>
    </row>
    <row r="27" spans="1:14">
      <c r="A27" s="641"/>
      <c r="B27" s="647"/>
      <c r="C27" s="1119"/>
      <c r="D27" s="641"/>
      <c r="E27" s="604"/>
      <c r="F27" s="540"/>
      <c r="G27" s="581"/>
      <c r="H27" s="573"/>
      <c r="I27" s="573"/>
      <c r="J27" s="573"/>
      <c r="K27" s="573"/>
      <c r="L27" s="573"/>
      <c r="M27" s="576"/>
      <c r="N27" s="34"/>
    </row>
    <row r="28" spans="1:14">
      <c r="A28" s="641"/>
      <c r="B28" s="647"/>
      <c r="C28" s="1119"/>
      <c r="D28" s="641"/>
      <c r="E28" s="604"/>
      <c r="F28" s="540"/>
      <c r="G28" s="581"/>
      <c r="H28" s="573"/>
      <c r="I28" s="573"/>
      <c r="J28" s="573"/>
      <c r="K28" s="573"/>
      <c r="L28" s="573"/>
      <c r="M28" s="576"/>
      <c r="N28" s="34"/>
    </row>
    <row r="29" spans="1:14">
      <c r="A29" s="642"/>
      <c r="B29" s="647"/>
      <c r="C29" s="1120"/>
      <c r="D29" s="642"/>
      <c r="E29" s="604"/>
      <c r="F29" s="541"/>
      <c r="G29" s="582"/>
      <c r="H29" s="574"/>
      <c r="I29" s="574"/>
      <c r="J29" s="574"/>
      <c r="K29" s="574"/>
      <c r="L29" s="574"/>
      <c r="M29" s="577"/>
      <c r="N29" s="34"/>
    </row>
    <row r="30" spans="1:14" ht="21.6" customHeight="1">
      <c r="A30" s="601" t="s">
        <v>
2718</v>
      </c>
      <c r="B30" s="649" t="s">
        <v>
2731</v>
      </c>
      <c r="C30" s="601" t="s">
        <v>
555</v>
      </c>
      <c r="D30" s="601" t="s">
        <v>
56</v>
      </c>
      <c r="E30" s="615" t="s">
        <v>
2732</v>
      </c>
      <c r="F30" s="474" t="s">
        <v>
17</v>
      </c>
      <c r="G30" s="600" t="s">
        <v>
2733</v>
      </c>
      <c r="H30" s="574" t="s">
        <v>
19</v>
      </c>
      <c r="I30" s="652" t="s">
        <v>
19</v>
      </c>
      <c r="J30" s="574" t="s">
        <v>
19</v>
      </c>
      <c r="K30" s="574" t="s">
        <v>
19</v>
      </c>
      <c r="L30" s="1484" t="s">
        <v>
19</v>
      </c>
      <c r="M30" s="589" t="s">
        <v>
2734</v>
      </c>
    </row>
    <row r="31" spans="1:14">
      <c r="A31" s="641"/>
      <c r="B31" s="1523"/>
      <c r="C31" s="1119"/>
      <c r="D31" s="641"/>
      <c r="E31" s="616"/>
      <c r="F31" s="540"/>
      <c r="G31" s="581"/>
      <c r="H31" s="671"/>
      <c r="I31" s="1525"/>
      <c r="J31" s="671"/>
      <c r="K31" s="671"/>
      <c r="L31" s="1526"/>
      <c r="M31" s="576"/>
    </row>
    <row r="32" spans="1:14">
      <c r="A32" s="642"/>
      <c r="B32" s="1524"/>
      <c r="C32" s="1120"/>
      <c r="D32" s="642"/>
      <c r="E32" s="617"/>
      <c r="F32" s="540"/>
      <c r="G32" s="582"/>
      <c r="H32" s="671"/>
      <c r="I32" s="1525"/>
      <c r="J32" s="671"/>
      <c r="K32" s="671"/>
      <c r="L32" s="1483"/>
      <c r="M32" s="577"/>
    </row>
    <row r="33" spans="1:13" ht="31.65" customHeight="1">
      <c r="A33" s="573" t="s">
        <v>
2718</v>
      </c>
      <c r="B33" s="649" t="s">
        <v>
2735</v>
      </c>
      <c r="C33" s="601" t="s">
        <v>
555</v>
      </c>
      <c r="D33" s="573" t="s">
        <v>
56</v>
      </c>
      <c r="E33" s="381" t="s">
        <v>
2736</v>
      </c>
      <c r="F33" s="476" t="s">
        <v>
17</v>
      </c>
      <c r="G33" s="230" t="s">
        <v>
2737</v>
      </c>
      <c r="H33" s="671" t="s">
        <v>
19</v>
      </c>
      <c r="I33" s="1525" t="s">
        <v>
19</v>
      </c>
      <c r="J33" s="671" t="s">
        <v>
19</v>
      </c>
      <c r="K33" s="671" t="s">
        <v>
19</v>
      </c>
      <c r="L33" s="671" t="s">
        <v>
19</v>
      </c>
      <c r="M33" s="380" t="s">
        <v>
2734</v>
      </c>
    </row>
    <row r="34" spans="1:13" ht="42.75" customHeight="1">
      <c r="A34" s="860"/>
      <c r="B34" s="1527"/>
      <c r="C34" s="1528"/>
      <c r="D34" s="860"/>
      <c r="E34" s="391" t="s">
        <v>
2738</v>
      </c>
      <c r="F34" s="539"/>
      <c r="G34" s="505" t="s">
        <v>
2739</v>
      </c>
      <c r="H34" s="686"/>
      <c r="I34" s="1529"/>
      <c r="J34" s="686"/>
      <c r="K34" s="686"/>
      <c r="L34" s="686"/>
      <c r="M34" s="529"/>
    </row>
    <row r="35" spans="1:13" s="32" customFormat="1" ht="13.2">
      <c r="A35" s="45"/>
      <c r="B35" s="46"/>
      <c r="C35" s="46"/>
      <c r="D35" s="45"/>
      <c r="E35" s="45"/>
      <c r="F35" s="45"/>
      <c r="G35" s="45"/>
      <c r="H35" s="46"/>
      <c r="I35" s="46"/>
      <c r="J35" s="46"/>
      <c r="K35" s="46"/>
      <c r="L35" s="46"/>
      <c r="M35" s="45"/>
    </row>
  </sheetData>
  <mergeCells count="79">
    <mergeCell ref="J33:J34"/>
    <mergeCell ref="K33:K34"/>
    <mergeCell ref="L33:L34"/>
    <mergeCell ref="A33:A34"/>
    <mergeCell ref="B33:B34"/>
    <mergeCell ref="C33:C34"/>
    <mergeCell ref="D33:D34"/>
    <mergeCell ref="H33:H34"/>
    <mergeCell ref="I33:I34"/>
    <mergeCell ref="M30:M32"/>
    <mergeCell ref="A30:A32"/>
    <mergeCell ref="B30:B32"/>
    <mergeCell ref="C30:C32"/>
    <mergeCell ref="D30:D32"/>
    <mergeCell ref="E30:E32"/>
    <mergeCell ref="G30:G32"/>
    <mergeCell ref="H30:H32"/>
    <mergeCell ref="I30:I32"/>
    <mergeCell ref="J30:J32"/>
    <mergeCell ref="K30:K32"/>
    <mergeCell ref="L30:L32"/>
    <mergeCell ref="H20:H29"/>
    <mergeCell ref="I20:I29"/>
    <mergeCell ref="J20:J29"/>
    <mergeCell ref="K20:K29"/>
    <mergeCell ref="L20:L29"/>
    <mergeCell ref="M20:M29"/>
    <mergeCell ref="J17:J19"/>
    <mergeCell ref="K17:K19"/>
    <mergeCell ref="L17:L19"/>
    <mergeCell ref="M17:M19"/>
    <mergeCell ref="G20:G29"/>
    <mergeCell ref="L10:L15"/>
    <mergeCell ref="M10:M16"/>
    <mergeCell ref="A17:A19"/>
    <mergeCell ref="B17:B19"/>
    <mergeCell ref="C17:C19"/>
    <mergeCell ref="D17:D19"/>
    <mergeCell ref="E17:E19"/>
    <mergeCell ref="G17:G19"/>
    <mergeCell ref="H17:H19"/>
    <mergeCell ref="I17:I19"/>
    <mergeCell ref="A20:A29"/>
    <mergeCell ref="B20:B29"/>
    <mergeCell ref="C20:C29"/>
    <mergeCell ref="D20:D29"/>
    <mergeCell ref="E20:E29"/>
    <mergeCell ref="M3:M9"/>
    <mergeCell ref="A10:A16"/>
    <mergeCell ref="B10:B16"/>
    <mergeCell ref="D10:D16"/>
    <mergeCell ref="E10:E16"/>
    <mergeCell ref="G10:G16"/>
    <mergeCell ref="H10:H15"/>
    <mergeCell ref="I10:I15"/>
    <mergeCell ref="J10:J15"/>
    <mergeCell ref="K10:K15"/>
    <mergeCell ref="G3:G9"/>
    <mergeCell ref="H3:H9"/>
    <mergeCell ref="I3:I9"/>
    <mergeCell ref="J3:J9"/>
    <mergeCell ref="K3:K9"/>
    <mergeCell ref="L3:L9"/>
    <mergeCell ref="H1:I1"/>
    <mergeCell ref="J1:J2"/>
    <mergeCell ref="K1:K2"/>
    <mergeCell ref="L1:L2"/>
    <mergeCell ref="M1:M2"/>
    <mergeCell ref="A3:A9"/>
    <mergeCell ref="B3:B9"/>
    <mergeCell ref="C3:C9"/>
    <mergeCell ref="D3:D9"/>
    <mergeCell ref="E3:E9"/>
    <mergeCell ref="G1:G2"/>
    <mergeCell ref="A1:A2"/>
    <mergeCell ref="B1:B2"/>
    <mergeCell ref="C1:C2"/>
    <mergeCell ref="D1:D2"/>
    <mergeCell ref="E1:E2"/>
  </mergeCells>
  <phoneticPr fontId="4"/>
  <dataValidations count="1">
    <dataValidation allowBlank="1" showInputMessage="1" showErrorMessage="1" sqref="C1:M2 A1:A2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view="pageBreakPreview" zoomScale="80" zoomScaleNormal="100" zoomScaleSheetLayoutView="80" zoomScalePageLayoutView="10" workbookViewId="0">
      <selection sqref="A1:A2"/>
    </sheetView>
  </sheetViews>
  <sheetFormatPr defaultColWidth="8" defaultRowHeight="18"/>
  <cols>
    <col min="1" max="1" width="8.5" style="9" customWidth="1"/>
    <col min="2" max="2" width="19.8984375" style="10" customWidth="1"/>
    <col min="3" max="3" width="8" style="10" customWidth="1"/>
    <col min="4" max="4" width="7.5" style="9" customWidth="1"/>
    <col min="5" max="5" width="48.69921875" style="9" customWidth="1"/>
    <col min="6" max="6" width="2.09765625" style="9" customWidth="1"/>
    <col min="7" max="7" width="52.09765625" style="9" bestFit="1"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 style="32"/>
    <col min="15" max="16384" width="8"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565"/>
      <c r="B2" s="565"/>
      <c r="C2" s="565"/>
      <c r="D2" s="728"/>
      <c r="E2" s="565"/>
      <c r="F2" s="452"/>
      <c r="G2" s="579"/>
      <c r="H2" s="408" t="s">
        <v>
11</v>
      </c>
      <c r="I2" s="3" t="s">
        <v>
12</v>
      </c>
      <c r="J2" s="579"/>
      <c r="K2" s="565"/>
      <c r="L2" s="565"/>
      <c r="M2" s="565"/>
    </row>
    <row r="3" spans="1:14" ht="15" customHeight="1">
      <c r="A3" s="567" t="s">
        <v>
2740</v>
      </c>
      <c r="B3" s="824" t="s">
        <v>
2741</v>
      </c>
      <c r="C3" s="572" t="s">
        <v>
15</v>
      </c>
      <c r="D3" s="566" t="s">
        <v>
1510</v>
      </c>
      <c r="E3" s="575" t="s">
        <v>
2742</v>
      </c>
      <c r="F3" s="21" t="s">
        <v>
17</v>
      </c>
      <c r="G3" s="580" t="s">
        <v>
2743</v>
      </c>
      <c r="H3" s="572" t="s">
        <v>
19</v>
      </c>
      <c r="I3" s="572" t="s">
        <v>
19</v>
      </c>
      <c r="J3" s="572" t="s">
        <v>
19</v>
      </c>
      <c r="K3" s="572" t="s">
        <v>
19</v>
      </c>
      <c r="L3" s="572" t="s">
        <v>
19</v>
      </c>
      <c r="M3" s="575" t="s">
        <v>
2744</v>
      </c>
      <c r="N3" s="34"/>
    </row>
    <row r="4" spans="1:14" ht="15" customHeight="1">
      <c r="A4" s="567"/>
      <c r="B4" s="647"/>
      <c r="C4" s="573"/>
      <c r="D4" s="567"/>
      <c r="E4" s="616"/>
      <c r="F4" s="540"/>
      <c r="G4" s="595"/>
      <c r="H4" s="573"/>
      <c r="I4" s="573"/>
      <c r="J4" s="573"/>
      <c r="K4" s="573"/>
      <c r="L4" s="573"/>
      <c r="M4" s="616"/>
      <c r="N4" s="34"/>
    </row>
    <row r="5" spans="1:14" ht="15" customHeight="1">
      <c r="A5" s="567"/>
      <c r="B5" s="647"/>
      <c r="C5" s="573"/>
      <c r="D5" s="567"/>
      <c r="E5" s="616"/>
      <c r="F5" s="540"/>
      <c r="G5" s="595"/>
      <c r="H5" s="573"/>
      <c r="I5" s="573"/>
      <c r="J5" s="573"/>
      <c r="K5" s="573"/>
      <c r="L5" s="573"/>
      <c r="M5" s="616"/>
      <c r="N5" s="34"/>
    </row>
    <row r="6" spans="1:14" ht="15" customHeight="1">
      <c r="A6" s="567"/>
      <c r="B6" s="647"/>
      <c r="C6" s="573"/>
      <c r="D6" s="567"/>
      <c r="E6" s="616"/>
      <c r="F6" s="540"/>
      <c r="G6" s="595"/>
      <c r="H6" s="573"/>
      <c r="I6" s="573"/>
      <c r="J6" s="573"/>
      <c r="K6" s="573"/>
      <c r="L6" s="573"/>
      <c r="M6" s="616"/>
      <c r="N6" s="34"/>
    </row>
    <row r="7" spans="1:14" ht="15" customHeight="1">
      <c r="A7" s="567"/>
      <c r="B7" s="647"/>
      <c r="C7" s="573"/>
      <c r="D7" s="567"/>
      <c r="E7" s="616"/>
      <c r="F7" s="540"/>
      <c r="G7" s="595"/>
      <c r="H7" s="573"/>
      <c r="I7" s="573"/>
      <c r="J7" s="573"/>
      <c r="K7" s="573"/>
      <c r="L7" s="573"/>
      <c r="M7" s="616"/>
      <c r="N7" s="34"/>
    </row>
    <row r="8" spans="1:14" ht="4.5" customHeight="1">
      <c r="A8" s="567"/>
      <c r="B8" s="648"/>
      <c r="C8" s="573"/>
      <c r="D8" s="568"/>
      <c r="E8" s="617"/>
      <c r="F8" s="541"/>
      <c r="G8" s="596"/>
      <c r="H8" s="573"/>
      <c r="I8" s="573"/>
      <c r="J8" s="573"/>
      <c r="K8" s="573"/>
      <c r="L8" s="573"/>
      <c r="M8" s="617"/>
      <c r="N8" s="34"/>
    </row>
    <row r="9" spans="1:14" ht="15" customHeight="1">
      <c r="A9" s="590" t="s">
        <v>
2745</v>
      </c>
      <c r="B9" s="649" t="s">
        <v>
2746</v>
      </c>
      <c r="C9" s="601" t="s">
        <v>
555</v>
      </c>
      <c r="D9" s="567" t="s">
        <v>
1510</v>
      </c>
      <c r="E9" s="589" t="s">
        <v>
2747</v>
      </c>
      <c r="F9" s="540" t="s">
        <v>
17</v>
      </c>
      <c r="G9" s="600" t="s">
        <v>
2748</v>
      </c>
      <c r="H9" s="601" t="s">
        <v>
19</v>
      </c>
      <c r="I9" s="601" t="s">
        <v>
19</v>
      </c>
      <c r="J9" s="601" t="s">
        <v>
19</v>
      </c>
      <c r="K9" s="601" t="s">
        <v>
19</v>
      </c>
      <c r="L9" s="601" t="s">
        <v>
19</v>
      </c>
      <c r="M9" s="576" t="s">
        <v>
2749</v>
      </c>
      <c r="N9" s="34"/>
    </row>
    <row r="10" spans="1:14" ht="15" customHeight="1">
      <c r="A10" s="567"/>
      <c r="B10" s="647"/>
      <c r="C10" s="573"/>
      <c r="D10" s="567"/>
      <c r="E10" s="616"/>
      <c r="F10" s="540"/>
      <c r="G10" s="595"/>
      <c r="H10" s="573"/>
      <c r="I10" s="573"/>
      <c r="J10" s="573"/>
      <c r="K10" s="573"/>
      <c r="L10" s="573"/>
      <c r="M10" s="616"/>
      <c r="N10" s="34"/>
    </row>
    <row r="11" spans="1:14" ht="15" customHeight="1">
      <c r="A11" s="567"/>
      <c r="B11" s="647"/>
      <c r="C11" s="573"/>
      <c r="D11" s="567"/>
      <c r="E11" s="616"/>
      <c r="F11" s="540"/>
      <c r="G11" s="595"/>
      <c r="H11" s="573"/>
      <c r="I11" s="573"/>
      <c r="J11" s="573"/>
      <c r="K11" s="573"/>
      <c r="L11" s="573"/>
      <c r="M11" s="616"/>
      <c r="N11" s="34"/>
    </row>
    <row r="12" spans="1:14" ht="30" customHeight="1">
      <c r="A12" s="568"/>
      <c r="B12" s="647"/>
      <c r="C12" s="574"/>
      <c r="D12" s="568"/>
      <c r="E12" s="617"/>
      <c r="F12" s="541"/>
      <c r="G12" s="596"/>
      <c r="H12" s="573"/>
      <c r="I12" s="573"/>
      <c r="J12" s="573"/>
      <c r="K12" s="573"/>
      <c r="L12" s="573"/>
      <c r="M12" s="617"/>
      <c r="N12" s="34"/>
    </row>
    <row r="13" spans="1:14" ht="15" customHeight="1">
      <c r="A13" s="590" t="s">
        <v>
2745</v>
      </c>
      <c r="B13" s="1530" t="s">
        <v>
2723</v>
      </c>
      <c r="C13" s="601" t="s">
        <v>
555</v>
      </c>
      <c r="D13" s="590" t="s">
        <v>
39</v>
      </c>
      <c r="E13" s="589" t="s">
        <v>
2750</v>
      </c>
      <c r="F13" s="540" t="s">
        <v>
17</v>
      </c>
      <c r="G13" s="594" t="s">
        <v>
2751</v>
      </c>
      <c r="H13" s="671" t="s">
        <v>
19</v>
      </c>
      <c r="I13" s="671" t="s">
        <v>
19</v>
      </c>
      <c r="J13" s="671" t="s">
        <v>
19</v>
      </c>
      <c r="K13" s="671" t="s">
        <v>
19</v>
      </c>
      <c r="L13" s="671" t="s">
        <v>
19</v>
      </c>
      <c r="M13" s="589" t="s">
        <v>
2752</v>
      </c>
      <c r="N13" s="34"/>
    </row>
    <row r="14" spans="1:14" ht="15" customHeight="1">
      <c r="A14" s="568"/>
      <c r="B14" s="1530"/>
      <c r="C14" s="574"/>
      <c r="D14" s="568"/>
      <c r="E14" s="617"/>
      <c r="F14" s="541"/>
      <c r="G14" s="596"/>
      <c r="H14" s="671"/>
      <c r="I14" s="671"/>
      <c r="J14" s="671"/>
      <c r="K14" s="671"/>
      <c r="L14" s="671"/>
      <c r="M14" s="617"/>
      <c r="N14" s="34"/>
    </row>
    <row r="15" spans="1:14" ht="108.75" customHeight="1">
      <c r="A15" s="421" t="s">
        <v>
2745</v>
      </c>
      <c r="B15" s="525" t="s">
        <v>
2753</v>
      </c>
      <c r="C15" s="423" t="s">
        <v>
555</v>
      </c>
      <c r="D15" s="377" t="s">
        <v>
56</v>
      </c>
      <c r="E15" s="525" t="s">
        <v>
2754</v>
      </c>
      <c r="F15" s="129" t="s">
        <v>
17</v>
      </c>
      <c r="G15" s="550" t="s">
        <v>
2755</v>
      </c>
      <c r="H15" s="423" t="s">
        <v>
19</v>
      </c>
      <c r="I15" s="423" t="s">
        <v>
19</v>
      </c>
      <c r="J15" s="423" t="s">
        <v>
19</v>
      </c>
      <c r="K15" s="423" t="s">
        <v>
19</v>
      </c>
      <c r="L15" s="423" t="s">
        <v>
19</v>
      </c>
      <c r="M15" s="548" t="s">
        <v>
2756</v>
      </c>
    </row>
    <row r="16" spans="1:14" ht="115.5" customHeight="1">
      <c r="A16" s="378" t="s">
        <v>
2745</v>
      </c>
      <c r="B16" s="380" t="s">
        <v>
2757</v>
      </c>
      <c r="C16" s="384" t="s">
        <v>
555</v>
      </c>
      <c r="D16" s="377" t="s">
        <v>
56</v>
      </c>
      <c r="E16" s="380" t="s">
        <v>
2758</v>
      </c>
      <c r="F16" s="538" t="s">
        <v>
17</v>
      </c>
      <c r="G16" s="550" t="s">
        <v>
2759</v>
      </c>
      <c r="H16" s="383" t="s">
        <v>
44</v>
      </c>
      <c r="I16" s="383" t="s">
        <v>
44</v>
      </c>
      <c r="J16" s="423" t="s">
        <v>
44</v>
      </c>
      <c r="K16" s="383" t="s">
        <v>
44</v>
      </c>
      <c r="L16" s="383" t="s">
        <v>
44</v>
      </c>
      <c r="M16" s="405" t="s">
        <v>
2760</v>
      </c>
    </row>
    <row r="17" spans="1:13" ht="15.75" customHeight="1">
      <c r="A17" s="590" t="s">
        <v>
2745</v>
      </c>
      <c r="B17" s="591" t="s">
        <v>
2761</v>
      </c>
      <c r="C17" s="601" t="s">
        <v>
2762</v>
      </c>
      <c r="D17" s="590" t="s">
        <v>
56</v>
      </c>
      <c r="E17" s="591" t="s">
        <v>
2763</v>
      </c>
      <c r="F17" s="14" t="s">
        <v>
538</v>
      </c>
      <c r="G17" s="600" t="s">
        <v>
2764</v>
      </c>
      <c r="H17" s="601" t="s">
        <v>
44</v>
      </c>
      <c r="I17" s="601" t="s">
        <v>
44</v>
      </c>
      <c r="J17" s="573" t="s">
        <v>
44</v>
      </c>
      <c r="K17" s="601" t="s">
        <v>
44</v>
      </c>
      <c r="L17" s="601" t="s">
        <v>
44</v>
      </c>
      <c r="M17" s="589" t="s">
        <v>
2765</v>
      </c>
    </row>
    <row r="18" spans="1:13" ht="71.25" customHeight="1">
      <c r="A18" s="567"/>
      <c r="B18" s="646"/>
      <c r="C18" s="644"/>
      <c r="D18" s="568"/>
      <c r="E18" s="646"/>
      <c r="F18" s="13" t="s">
        <v>
138</v>
      </c>
      <c r="G18" s="582"/>
      <c r="H18" s="644"/>
      <c r="I18" s="643"/>
      <c r="J18" s="643"/>
      <c r="K18" s="643"/>
      <c r="L18" s="643"/>
      <c r="M18" s="1531"/>
    </row>
    <row r="19" spans="1:13" ht="9.9" customHeight="1">
      <c r="A19" s="590" t="s">
        <v>
2766</v>
      </c>
      <c r="B19" s="683" t="s">
        <v>
2767</v>
      </c>
      <c r="C19" s="686" t="s">
        <v>
2081</v>
      </c>
      <c r="D19" s="699" t="s">
        <v>
2768</v>
      </c>
      <c r="E19" s="589" t="s">
        <v>
2769</v>
      </c>
      <c r="F19" s="14" t="s">
        <v>
122</v>
      </c>
      <c r="G19" s="600" t="s">
        <v>
2770</v>
      </c>
      <c r="H19" s="686" t="s">
        <v>
44</v>
      </c>
      <c r="I19" s="686" t="s">
        <v>
44</v>
      </c>
      <c r="J19" s="686" t="s">
        <v>
44</v>
      </c>
      <c r="K19" s="686" t="s">
        <v>
44</v>
      </c>
      <c r="L19" s="686" t="s">
        <v>
44</v>
      </c>
      <c r="M19" s="589" t="s">
        <v>
2771</v>
      </c>
    </row>
    <row r="20" spans="1:13" ht="9.9" customHeight="1">
      <c r="A20" s="567"/>
      <c r="B20" s="684"/>
      <c r="C20" s="687"/>
      <c r="D20" s="820"/>
      <c r="E20" s="576"/>
      <c r="F20" s="540" t="s">
        <v>
138</v>
      </c>
      <c r="G20" s="595"/>
      <c r="H20" s="687"/>
      <c r="I20" s="687"/>
      <c r="J20" s="687"/>
      <c r="K20" s="687"/>
      <c r="L20" s="687"/>
      <c r="M20" s="576"/>
    </row>
    <row r="21" spans="1:13" ht="9.9" customHeight="1">
      <c r="A21" s="567"/>
      <c r="B21" s="684"/>
      <c r="C21" s="687"/>
      <c r="D21" s="820"/>
      <c r="E21" s="576"/>
      <c r="F21" s="540"/>
      <c r="G21" s="595"/>
      <c r="H21" s="687"/>
      <c r="I21" s="687"/>
      <c r="J21" s="687"/>
      <c r="K21" s="687"/>
      <c r="L21" s="687"/>
      <c r="M21" s="576"/>
    </row>
    <row r="22" spans="1:13" ht="9.9" customHeight="1">
      <c r="A22" s="567"/>
      <c r="B22" s="684"/>
      <c r="C22" s="687"/>
      <c r="D22" s="820"/>
      <c r="E22" s="576"/>
      <c r="F22" s="540"/>
      <c r="G22" s="595"/>
      <c r="H22" s="687"/>
      <c r="I22" s="687"/>
      <c r="J22" s="687"/>
      <c r="K22" s="687"/>
      <c r="L22" s="687"/>
      <c r="M22" s="576"/>
    </row>
    <row r="23" spans="1:13" ht="9.9" customHeight="1">
      <c r="A23" s="567"/>
      <c r="B23" s="684"/>
      <c r="C23" s="687"/>
      <c r="D23" s="820"/>
      <c r="E23" s="576"/>
      <c r="F23" s="540"/>
      <c r="G23" s="595"/>
      <c r="H23" s="687"/>
      <c r="I23" s="687"/>
      <c r="J23" s="687"/>
      <c r="K23" s="687"/>
      <c r="L23" s="687"/>
      <c r="M23" s="576"/>
    </row>
    <row r="24" spans="1:13" ht="9.9" customHeight="1">
      <c r="A24" s="567"/>
      <c r="B24" s="684"/>
      <c r="C24" s="687"/>
      <c r="D24" s="820"/>
      <c r="E24" s="576"/>
      <c r="F24" s="540"/>
      <c r="G24" s="595"/>
      <c r="H24" s="687"/>
      <c r="I24" s="687"/>
      <c r="J24" s="687"/>
      <c r="K24" s="687"/>
      <c r="L24" s="687"/>
      <c r="M24" s="616"/>
    </row>
    <row r="25" spans="1:13" ht="9.9" customHeight="1">
      <c r="A25" s="567"/>
      <c r="B25" s="684"/>
      <c r="C25" s="687"/>
      <c r="D25" s="820"/>
      <c r="E25" s="576"/>
      <c r="F25" s="540"/>
      <c r="G25" s="595"/>
      <c r="H25" s="687"/>
      <c r="I25" s="687"/>
      <c r="J25" s="687"/>
      <c r="K25" s="687"/>
      <c r="L25" s="687"/>
      <c r="M25" s="616"/>
    </row>
    <row r="26" spans="1:13" ht="9.9" customHeight="1">
      <c r="A26" s="567"/>
      <c r="B26" s="684"/>
      <c r="C26" s="687"/>
      <c r="D26" s="820"/>
      <c r="E26" s="576"/>
      <c r="F26" s="540"/>
      <c r="G26" s="595"/>
      <c r="H26" s="687"/>
      <c r="I26" s="687"/>
      <c r="J26" s="687"/>
      <c r="K26" s="687"/>
      <c r="L26" s="687"/>
      <c r="M26" s="616"/>
    </row>
    <row r="27" spans="1:13" ht="9.9" customHeight="1">
      <c r="A27" s="567"/>
      <c r="B27" s="684"/>
      <c r="C27" s="687"/>
      <c r="D27" s="820"/>
      <c r="E27" s="576"/>
      <c r="F27" s="540"/>
      <c r="G27" s="595"/>
      <c r="H27" s="687"/>
      <c r="I27" s="687"/>
      <c r="J27" s="687"/>
      <c r="K27" s="687"/>
      <c r="L27" s="687"/>
      <c r="M27" s="616"/>
    </row>
    <row r="28" spans="1:13" ht="9.9" customHeight="1">
      <c r="A28" s="567"/>
      <c r="B28" s="684"/>
      <c r="C28" s="687"/>
      <c r="D28" s="820"/>
      <c r="E28" s="576"/>
      <c r="F28" s="540"/>
      <c r="G28" s="595"/>
      <c r="H28" s="687"/>
      <c r="I28" s="687"/>
      <c r="J28" s="687"/>
      <c r="K28" s="687"/>
      <c r="L28" s="687"/>
      <c r="M28" s="616"/>
    </row>
    <row r="29" spans="1:13" ht="9.9" customHeight="1">
      <c r="A29" s="567"/>
      <c r="B29" s="684"/>
      <c r="C29" s="687"/>
      <c r="D29" s="820"/>
      <c r="E29" s="576"/>
      <c r="F29" s="540"/>
      <c r="G29" s="595"/>
      <c r="H29" s="687"/>
      <c r="I29" s="687"/>
      <c r="J29" s="687"/>
      <c r="K29" s="687"/>
      <c r="L29" s="687"/>
      <c r="M29" s="616"/>
    </row>
    <row r="30" spans="1:13" ht="9.9" customHeight="1">
      <c r="A30" s="567"/>
      <c r="B30" s="684"/>
      <c r="C30" s="687"/>
      <c r="D30" s="820"/>
      <c r="E30" s="576"/>
      <c r="F30" s="540"/>
      <c r="G30" s="595"/>
      <c r="H30" s="687"/>
      <c r="I30" s="687"/>
      <c r="J30" s="687"/>
      <c r="K30" s="687"/>
      <c r="L30" s="687"/>
      <c r="M30" s="616"/>
    </row>
    <row r="31" spans="1:13" ht="9.9" customHeight="1">
      <c r="A31" s="567"/>
      <c r="B31" s="684"/>
      <c r="C31" s="687"/>
      <c r="D31" s="820"/>
      <c r="E31" s="576"/>
      <c r="F31" s="540"/>
      <c r="G31" s="595"/>
      <c r="H31" s="687"/>
      <c r="I31" s="687"/>
      <c r="J31" s="687"/>
      <c r="K31" s="687"/>
      <c r="L31" s="687"/>
      <c r="M31" s="616"/>
    </row>
    <row r="32" spans="1:13" ht="9.9" customHeight="1">
      <c r="A32" s="567"/>
      <c r="B32" s="684"/>
      <c r="C32" s="687"/>
      <c r="D32" s="820"/>
      <c r="E32" s="576"/>
      <c r="F32" s="540"/>
      <c r="G32" s="595"/>
      <c r="H32" s="687"/>
      <c r="I32" s="687"/>
      <c r="J32" s="687"/>
      <c r="K32" s="687"/>
      <c r="L32" s="687"/>
      <c r="M32" s="616"/>
    </row>
    <row r="33" spans="1:13" ht="9.9" customHeight="1">
      <c r="A33" s="567"/>
      <c r="B33" s="684"/>
      <c r="C33" s="687"/>
      <c r="D33" s="820"/>
      <c r="E33" s="576"/>
      <c r="F33" s="540"/>
      <c r="G33" s="595"/>
      <c r="H33" s="687"/>
      <c r="I33" s="687"/>
      <c r="J33" s="687"/>
      <c r="K33" s="687"/>
      <c r="L33" s="687"/>
      <c r="M33" s="616"/>
    </row>
    <row r="34" spans="1:13" ht="9.9" customHeight="1">
      <c r="A34" s="567"/>
      <c r="B34" s="684"/>
      <c r="C34" s="687"/>
      <c r="D34" s="820"/>
      <c r="E34" s="576"/>
      <c r="F34" s="540"/>
      <c r="G34" s="595"/>
      <c r="H34" s="687"/>
      <c r="I34" s="687"/>
      <c r="J34" s="687"/>
      <c r="K34" s="687"/>
      <c r="L34" s="687"/>
      <c r="M34" s="616"/>
    </row>
    <row r="35" spans="1:13" ht="66" customHeight="1">
      <c r="A35" s="568"/>
      <c r="B35" s="685"/>
      <c r="C35" s="670"/>
      <c r="D35" s="782"/>
      <c r="E35" s="577"/>
      <c r="F35" s="541"/>
      <c r="G35" s="596"/>
      <c r="H35" s="670"/>
      <c r="I35" s="670"/>
      <c r="J35" s="670"/>
      <c r="K35" s="670"/>
      <c r="L35" s="670"/>
      <c r="M35" s="617"/>
    </row>
    <row r="36" spans="1:13" ht="48.75" customHeight="1">
      <c r="A36" s="424" t="s">
        <v>
2772</v>
      </c>
      <c r="B36" s="525" t="s">
        <v>
2773</v>
      </c>
      <c r="C36" s="423" t="s">
        <v>
15</v>
      </c>
      <c r="D36" s="421" t="s">
        <v>
62</v>
      </c>
      <c r="E36" s="425" t="s">
        <v>
2774</v>
      </c>
      <c r="F36" s="557" t="s">
        <v>
2775</v>
      </c>
      <c r="G36" s="495" t="s">
        <v>
2776</v>
      </c>
      <c r="H36" s="383" t="s">
        <v>
44</v>
      </c>
      <c r="I36" s="383" t="s">
        <v>
44</v>
      </c>
      <c r="J36" s="383" t="s">
        <v>
44</v>
      </c>
      <c r="K36" s="423" t="s">
        <v>
44</v>
      </c>
      <c r="L36" s="423" t="s">
        <v>
44</v>
      </c>
      <c r="M36" s="548" t="s">
        <v>
2777</v>
      </c>
    </row>
    <row r="37" spans="1:13" ht="18.75" customHeight="1">
      <c r="A37" s="590" t="s">
        <v>
2778</v>
      </c>
      <c r="B37" s="591" t="s">
        <v>
2779</v>
      </c>
      <c r="C37" s="601" t="s">
        <v>
2780</v>
      </c>
      <c r="D37" s="590" t="s">
        <v>
355</v>
      </c>
      <c r="E37" s="693" t="s">
        <v>
2781</v>
      </c>
      <c r="F37" s="290" t="s">
        <v>
138</v>
      </c>
      <c r="G37" s="611" t="s">
        <v>
2782</v>
      </c>
      <c r="H37" s="1532" t="s">
        <v>
44</v>
      </c>
      <c r="I37" s="1532" t="s">
        <v>
44</v>
      </c>
      <c r="J37" s="1532" t="s">
        <v>
44</v>
      </c>
      <c r="K37" s="1532" t="s">
        <v>
44</v>
      </c>
      <c r="L37" s="1532" t="s">
        <v>
44</v>
      </c>
      <c r="M37" s="1533" t="s">
        <v>
2783</v>
      </c>
    </row>
    <row r="38" spans="1:13">
      <c r="A38" s="567"/>
      <c r="B38" s="570"/>
      <c r="C38" s="573"/>
      <c r="D38" s="567"/>
      <c r="E38" s="694"/>
      <c r="F38" s="7" t="s">
        <v>
1283</v>
      </c>
      <c r="G38" s="581"/>
      <c r="H38" s="573"/>
      <c r="I38" s="573"/>
      <c r="J38" s="573"/>
      <c r="K38" s="573"/>
      <c r="L38" s="573"/>
      <c r="M38" s="604"/>
    </row>
    <row r="39" spans="1:13">
      <c r="A39" s="567"/>
      <c r="B39" s="570"/>
      <c r="C39" s="573"/>
      <c r="D39" s="567"/>
      <c r="E39" s="694"/>
      <c r="F39" s="7"/>
      <c r="G39" s="581"/>
      <c r="H39" s="573"/>
      <c r="I39" s="573"/>
      <c r="J39" s="573"/>
      <c r="K39" s="573"/>
      <c r="L39" s="573"/>
      <c r="M39" s="604"/>
    </row>
    <row r="40" spans="1:13">
      <c r="A40" s="567"/>
      <c r="B40" s="570"/>
      <c r="C40" s="573"/>
      <c r="D40" s="567"/>
      <c r="E40" s="694"/>
      <c r="F40" s="7"/>
      <c r="G40" s="581"/>
      <c r="H40" s="573"/>
      <c r="I40" s="573"/>
      <c r="J40" s="573"/>
      <c r="K40" s="573"/>
      <c r="L40" s="573"/>
      <c r="M40" s="604"/>
    </row>
    <row r="41" spans="1:13">
      <c r="A41" s="567"/>
      <c r="B41" s="570"/>
      <c r="C41" s="573"/>
      <c r="D41" s="567"/>
      <c r="E41" s="694"/>
      <c r="F41" s="7"/>
      <c r="G41" s="581"/>
      <c r="H41" s="573"/>
      <c r="I41" s="573"/>
      <c r="J41" s="573"/>
      <c r="K41" s="573"/>
      <c r="L41" s="573"/>
      <c r="M41" s="604"/>
    </row>
    <row r="42" spans="1:13">
      <c r="A42" s="567"/>
      <c r="B42" s="570"/>
      <c r="C42" s="573"/>
      <c r="D42" s="567"/>
      <c r="E42" s="694"/>
      <c r="F42" s="7"/>
      <c r="G42" s="581"/>
      <c r="H42" s="573"/>
      <c r="I42" s="573"/>
      <c r="J42" s="573"/>
      <c r="K42" s="573"/>
      <c r="L42" s="573"/>
      <c r="M42" s="604"/>
    </row>
    <row r="43" spans="1:13">
      <c r="A43" s="567"/>
      <c r="B43" s="570"/>
      <c r="C43" s="573"/>
      <c r="D43" s="567"/>
      <c r="E43" s="694"/>
      <c r="F43" s="7"/>
      <c r="G43" s="581"/>
      <c r="H43" s="573"/>
      <c r="I43" s="573"/>
      <c r="J43" s="573"/>
      <c r="K43" s="573"/>
      <c r="L43" s="573"/>
      <c r="M43" s="604"/>
    </row>
    <row r="44" spans="1:13">
      <c r="A44" s="567"/>
      <c r="B44" s="570"/>
      <c r="C44" s="573"/>
      <c r="D44" s="567"/>
      <c r="E44" s="694"/>
      <c r="F44" s="7"/>
      <c r="G44" s="581"/>
      <c r="H44" s="573"/>
      <c r="I44" s="573"/>
      <c r="J44" s="573"/>
      <c r="K44" s="573"/>
      <c r="L44" s="573"/>
      <c r="M44" s="604"/>
    </row>
    <row r="45" spans="1:13" ht="18.75" customHeight="1">
      <c r="A45" s="567"/>
      <c r="B45" s="570"/>
      <c r="C45" s="573"/>
      <c r="D45" s="567"/>
      <c r="E45" s="694"/>
      <c r="F45" s="540"/>
      <c r="G45" s="581"/>
      <c r="H45" s="573"/>
      <c r="I45" s="573"/>
      <c r="J45" s="573"/>
      <c r="K45" s="573"/>
      <c r="L45" s="573"/>
      <c r="M45" s="604"/>
    </row>
    <row r="46" spans="1:13">
      <c r="A46" s="567"/>
      <c r="B46" s="570"/>
      <c r="C46" s="573"/>
      <c r="D46" s="567"/>
      <c r="E46" s="694"/>
      <c r="F46" s="7"/>
      <c r="G46" s="581"/>
      <c r="H46" s="573"/>
      <c r="I46" s="573"/>
      <c r="J46" s="573"/>
      <c r="K46" s="573"/>
      <c r="L46" s="573"/>
      <c r="M46" s="604"/>
    </row>
    <row r="47" spans="1:13">
      <c r="A47" s="633"/>
      <c r="B47" s="634"/>
      <c r="C47" s="635"/>
      <c r="D47" s="633"/>
      <c r="E47" s="1476"/>
      <c r="F47" s="321"/>
      <c r="G47" s="1318"/>
      <c r="H47" s="960"/>
      <c r="I47" s="960"/>
      <c r="J47" s="960"/>
      <c r="K47" s="960"/>
      <c r="L47" s="960"/>
      <c r="M47" s="1534"/>
    </row>
    <row r="48" spans="1:13">
      <c r="A48" s="133"/>
    </row>
  </sheetData>
  <mergeCells count="83">
    <mergeCell ref="K19:K35"/>
    <mergeCell ref="L19:L35"/>
    <mergeCell ref="M19:M35"/>
    <mergeCell ref="A37:A47"/>
    <mergeCell ref="B37:B47"/>
    <mergeCell ref="C37:C47"/>
    <mergeCell ref="D37:D47"/>
    <mergeCell ref="E37:E47"/>
    <mergeCell ref="G37:G47"/>
    <mergeCell ref="H37:H47"/>
    <mergeCell ref="I37:I47"/>
    <mergeCell ref="J37:J47"/>
    <mergeCell ref="K37:K47"/>
    <mergeCell ref="L37:L47"/>
    <mergeCell ref="M37:M47"/>
    <mergeCell ref="M17:M18"/>
    <mergeCell ref="A19:A35"/>
    <mergeCell ref="B19:B35"/>
    <mergeCell ref="C19:C35"/>
    <mergeCell ref="D19:D35"/>
    <mergeCell ref="E19:E35"/>
    <mergeCell ref="G19:G35"/>
    <mergeCell ref="H19:H35"/>
    <mergeCell ref="I19:I35"/>
    <mergeCell ref="J19:J35"/>
    <mergeCell ref="G17:G18"/>
    <mergeCell ref="H17:H18"/>
    <mergeCell ref="I17:I18"/>
    <mergeCell ref="J17:J18"/>
    <mergeCell ref="K17:K18"/>
    <mergeCell ref="L17:L18"/>
    <mergeCell ref="A17:A18"/>
    <mergeCell ref="B17:B18"/>
    <mergeCell ref="C17:C18"/>
    <mergeCell ref="D17:D18"/>
    <mergeCell ref="E17:E18"/>
    <mergeCell ref="K9:K12"/>
    <mergeCell ref="L9:L12"/>
    <mergeCell ref="M9:M12"/>
    <mergeCell ref="A13:A14"/>
    <mergeCell ref="B13:B14"/>
    <mergeCell ref="C13:C14"/>
    <mergeCell ref="D13:D14"/>
    <mergeCell ref="E13:E14"/>
    <mergeCell ref="G13:G14"/>
    <mergeCell ref="H13:H14"/>
    <mergeCell ref="I13:I14"/>
    <mergeCell ref="J13:J14"/>
    <mergeCell ref="K13:K14"/>
    <mergeCell ref="L13:L14"/>
    <mergeCell ref="M13:M14"/>
    <mergeCell ref="M3:M8"/>
    <mergeCell ref="A9:A12"/>
    <mergeCell ref="B9:B12"/>
    <mergeCell ref="C9:C12"/>
    <mergeCell ref="D9:D12"/>
    <mergeCell ref="E9:E12"/>
    <mergeCell ref="G9:G12"/>
    <mergeCell ref="H9:H12"/>
    <mergeCell ref="I9:I12"/>
    <mergeCell ref="J9:J12"/>
    <mergeCell ref="G3:G8"/>
    <mergeCell ref="H3:H8"/>
    <mergeCell ref="I3:I8"/>
    <mergeCell ref="J3:J8"/>
    <mergeCell ref="K3:K8"/>
    <mergeCell ref="L3:L8"/>
    <mergeCell ref="H1:I1"/>
    <mergeCell ref="J1:J2"/>
    <mergeCell ref="K1:K2"/>
    <mergeCell ref="L1:L2"/>
    <mergeCell ref="M1:M2"/>
    <mergeCell ref="A3:A8"/>
    <mergeCell ref="B3:B8"/>
    <mergeCell ref="C3:C8"/>
    <mergeCell ref="D3:D8"/>
    <mergeCell ref="E3:E8"/>
    <mergeCell ref="G1:G2"/>
    <mergeCell ref="A1:A2"/>
    <mergeCell ref="B1:B2"/>
    <mergeCell ref="C1:C2"/>
    <mergeCell ref="D1:D2"/>
    <mergeCell ref="E1:E2"/>
  </mergeCells>
  <phoneticPr fontId="4"/>
  <dataValidations count="1">
    <dataValidation allowBlank="1" showInputMessage="1" showErrorMessage="1" sqref="A1:A2 C1:M2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35" max="16383" man="1"/>
  </rowBreaks>
  <colBreaks count="1" manualBreakCount="1">
    <brk id="13" max="1048575"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6"/>
  <sheetViews>
    <sheetView view="pageBreakPreview" zoomScale="80" zoomScaleNormal="70" zoomScaleSheetLayoutView="80" zoomScalePageLayoutView="80" workbookViewId="0">
      <selection sqref="A1:A2"/>
    </sheetView>
  </sheetViews>
  <sheetFormatPr defaultColWidth="8" defaultRowHeight="18"/>
  <cols>
    <col min="1" max="1" width="7.3984375" style="9" customWidth="1"/>
    <col min="2" max="2" width="19.8984375" style="10" customWidth="1"/>
    <col min="3" max="3" width="8" style="10" customWidth="1"/>
    <col min="4" max="4" width="7.3984375" style="9" customWidth="1"/>
    <col min="5" max="5" width="48.69921875" style="9" customWidth="1"/>
    <col min="6" max="6" width="2" style="9" customWidth="1"/>
    <col min="7" max="7" width="53.19921875" style="9" customWidth="1"/>
    <col min="8" max="8" width="10.59765625" style="10" customWidth="1"/>
    <col min="9" max="9" width="10.69921875" style="10" customWidth="1"/>
    <col min="10" max="10" width="7" style="10" customWidth="1"/>
    <col min="11" max="11" width="6.09765625" style="10" customWidth="1"/>
    <col min="12" max="12" width="7.19921875" style="10" customWidth="1"/>
    <col min="13" max="13" width="20" style="9" customWidth="1"/>
    <col min="14" max="16384" width="8" style="2"/>
  </cols>
  <sheetData>
    <row r="1" spans="1:13">
      <c r="A1" s="564" t="s">
        <v>
0</v>
      </c>
      <c r="B1" s="564" t="s">
        <v>
1</v>
      </c>
      <c r="C1" s="564" t="s">
        <v>
2</v>
      </c>
      <c r="D1" s="727" t="s">
        <v>
3</v>
      </c>
      <c r="E1" s="564" t="s">
        <v>
4</v>
      </c>
      <c r="F1" s="451"/>
      <c r="G1" s="578" t="s">
        <v>
5</v>
      </c>
      <c r="H1" s="562" t="s">
        <v>
6</v>
      </c>
      <c r="I1" s="563"/>
      <c r="J1" s="564" t="s">
        <v>
7</v>
      </c>
      <c r="K1" s="564" t="s">
        <v>
8</v>
      </c>
      <c r="L1" s="564" t="s">
        <v>
9</v>
      </c>
      <c r="M1" s="564" t="s">
        <v>
10</v>
      </c>
    </row>
    <row r="2" spans="1:13">
      <c r="A2" s="1255"/>
      <c r="B2" s="1255"/>
      <c r="C2" s="1255"/>
      <c r="D2" s="1257"/>
      <c r="E2" s="1255"/>
      <c r="F2" s="517"/>
      <c r="G2" s="1256"/>
      <c r="H2" s="408" t="s">
        <v>
11</v>
      </c>
      <c r="I2" s="3" t="s">
        <v>
12</v>
      </c>
      <c r="J2" s="1256"/>
      <c r="K2" s="1255"/>
      <c r="L2" s="1255"/>
      <c r="M2" s="1255"/>
    </row>
    <row r="3" spans="1:13" ht="13.5" customHeight="1">
      <c r="A3" s="572" t="s">
        <v>
2784</v>
      </c>
      <c r="B3" s="1244" t="s">
        <v>
2785</v>
      </c>
      <c r="C3" s="670" t="s">
        <v>
22</v>
      </c>
      <c r="D3" s="670" t="s">
        <v>
16</v>
      </c>
      <c r="E3" s="1540" t="s">
        <v>
2786</v>
      </c>
      <c r="F3" s="1535" t="s">
        <v>
17</v>
      </c>
      <c r="G3" s="1536" t="s">
        <v>
2787</v>
      </c>
      <c r="H3" s="1538" t="s">
        <v>
19</v>
      </c>
      <c r="I3" s="1538" t="s">
        <v>
19</v>
      </c>
      <c r="J3" s="1538" t="s">
        <v>
19</v>
      </c>
      <c r="K3" s="1538" t="s">
        <v>
19</v>
      </c>
      <c r="L3" s="1538" t="s">
        <v>
19</v>
      </c>
      <c r="M3" s="1540" t="s">
        <v>
2788</v>
      </c>
    </row>
    <row r="4" spans="1:13" ht="13.5" customHeight="1">
      <c r="A4" s="573"/>
      <c r="B4" s="1317"/>
      <c r="C4" s="671"/>
      <c r="D4" s="671"/>
      <c r="E4" s="856"/>
      <c r="F4" s="715"/>
      <c r="G4" s="1537"/>
      <c r="H4" s="1539"/>
      <c r="I4" s="1539"/>
      <c r="J4" s="1539"/>
      <c r="K4" s="1539"/>
      <c r="L4" s="1539"/>
      <c r="M4" s="856"/>
    </row>
    <row r="5" spans="1:13" ht="13.5" customHeight="1">
      <c r="A5" s="573"/>
      <c r="B5" s="1317"/>
      <c r="C5" s="671"/>
      <c r="D5" s="671"/>
      <c r="E5" s="856"/>
      <c r="F5" s="715"/>
      <c r="G5" s="1537"/>
      <c r="H5" s="1539"/>
      <c r="I5" s="1539"/>
      <c r="J5" s="1539"/>
      <c r="K5" s="1539"/>
      <c r="L5" s="1539"/>
      <c r="M5" s="856"/>
    </row>
    <row r="6" spans="1:13" ht="13.5" customHeight="1">
      <c r="A6" s="573"/>
      <c r="B6" s="1317"/>
      <c r="C6" s="671"/>
      <c r="D6" s="671"/>
      <c r="E6" s="856"/>
      <c r="F6" s="715"/>
      <c r="G6" s="1537"/>
      <c r="H6" s="1539"/>
      <c r="I6" s="1539"/>
      <c r="J6" s="1539"/>
      <c r="K6" s="1539"/>
      <c r="L6" s="1539"/>
      <c r="M6" s="856"/>
    </row>
    <row r="7" spans="1:13" ht="13.5" customHeight="1">
      <c r="A7" s="573"/>
      <c r="B7" s="1317"/>
      <c r="C7" s="671"/>
      <c r="D7" s="671"/>
      <c r="E7" s="856"/>
      <c r="F7" s="715"/>
      <c r="G7" s="1537"/>
      <c r="H7" s="1539"/>
      <c r="I7" s="1539"/>
      <c r="J7" s="1539"/>
      <c r="K7" s="1539"/>
      <c r="L7" s="1539"/>
      <c r="M7" s="856"/>
    </row>
    <row r="8" spans="1:13" ht="13.5" customHeight="1">
      <c r="A8" s="573"/>
      <c r="B8" s="1317"/>
      <c r="C8" s="671"/>
      <c r="D8" s="671"/>
      <c r="E8" s="856"/>
      <c r="F8" s="715"/>
      <c r="G8" s="1537"/>
      <c r="H8" s="1539"/>
      <c r="I8" s="1539"/>
      <c r="J8" s="1539"/>
      <c r="K8" s="1539"/>
      <c r="L8" s="1539"/>
      <c r="M8" s="856"/>
    </row>
    <row r="9" spans="1:13" ht="13.5" customHeight="1">
      <c r="A9" s="573"/>
      <c r="B9" s="1317"/>
      <c r="C9" s="671"/>
      <c r="D9" s="671"/>
      <c r="E9" s="856"/>
      <c r="F9" s="715"/>
      <c r="G9" s="1537"/>
      <c r="H9" s="1539"/>
      <c r="I9" s="1539"/>
      <c r="J9" s="1539"/>
      <c r="K9" s="1539"/>
      <c r="L9" s="1539"/>
      <c r="M9" s="856"/>
    </row>
    <row r="10" spans="1:13" ht="13.5" customHeight="1">
      <c r="A10" s="573"/>
      <c r="B10" s="1317"/>
      <c r="C10" s="671"/>
      <c r="D10" s="671"/>
      <c r="E10" s="856"/>
      <c r="F10" s="715"/>
      <c r="G10" s="1537"/>
      <c r="H10" s="1539"/>
      <c r="I10" s="1539"/>
      <c r="J10" s="1539"/>
      <c r="K10" s="1539"/>
      <c r="L10" s="1539"/>
      <c r="M10" s="856"/>
    </row>
    <row r="11" spans="1:13" ht="13.5" customHeight="1">
      <c r="A11" s="573"/>
      <c r="B11" s="1317"/>
      <c r="C11" s="671"/>
      <c r="D11" s="671"/>
      <c r="E11" s="856"/>
      <c r="F11" s="715"/>
      <c r="G11" s="1537"/>
      <c r="H11" s="1539"/>
      <c r="I11" s="1539"/>
      <c r="J11" s="1539"/>
      <c r="K11" s="1539"/>
      <c r="L11" s="1539"/>
      <c r="M11" s="856"/>
    </row>
    <row r="12" spans="1:13" ht="13.5" customHeight="1">
      <c r="A12" s="573"/>
      <c r="B12" s="1317"/>
      <c r="C12" s="671"/>
      <c r="D12" s="671"/>
      <c r="E12" s="856"/>
      <c r="F12" s="715"/>
      <c r="G12" s="1537"/>
      <c r="H12" s="1539"/>
      <c r="I12" s="1539"/>
      <c r="J12" s="1539"/>
      <c r="K12" s="1539"/>
      <c r="L12" s="1539"/>
      <c r="M12" s="856"/>
    </row>
    <row r="13" spans="1:13" ht="13.5" customHeight="1">
      <c r="A13" s="573"/>
      <c r="B13" s="1317"/>
      <c r="C13" s="671"/>
      <c r="D13" s="671"/>
      <c r="E13" s="856"/>
      <c r="F13" s="715"/>
      <c r="G13" s="1537"/>
      <c r="H13" s="1539"/>
      <c r="I13" s="1539"/>
      <c r="J13" s="1539"/>
      <c r="K13" s="1539"/>
      <c r="L13" s="1539"/>
      <c r="M13" s="856"/>
    </row>
    <row r="14" spans="1:13" ht="13.5" customHeight="1">
      <c r="A14" s="573"/>
      <c r="B14" s="1317"/>
      <c r="C14" s="671"/>
      <c r="D14" s="671"/>
      <c r="E14" s="856"/>
      <c r="F14" s="715"/>
      <c r="G14" s="1537"/>
      <c r="H14" s="1539"/>
      <c r="I14" s="1539"/>
      <c r="J14" s="1539"/>
      <c r="K14" s="1539"/>
      <c r="L14" s="1539"/>
      <c r="M14" s="856"/>
    </row>
    <row r="15" spans="1:13" ht="13.5" customHeight="1">
      <c r="A15" s="573"/>
      <c r="B15" s="1317"/>
      <c r="C15" s="671"/>
      <c r="D15" s="671"/>
      <c r="E15" s="856"/>
      <c r="F15" s="715"/>
      <c r="G15" s="1537"/>
      <c r="H15" s="1539"/>
      <c r="I15" s="1539"/>
      <c r="J15" s="1539"/>
      <c r="K15" s="1539"/>
      <c r="L15" s="1539"/>
      <c r="M15" s="856"/>
    </row>
    <row r="16" spans="1:13" ht="13.5" customHeight="1">
      <c r="A16" s="573"/>
      <c r="B16" s="1317"/>
      <c r="C16" s="671"/>
      <c r="D16" s="671"/>
      <c r="E16" s="856"/>
      <c r="F16" s="715"/>
      <c r="G16" s="1537"/>
      <c r="H16" s="1539"/>
      <c r="I16" s="1539"/>
      <c r="J16" s="1539"/>
      <c r="K16" s="1539"/>
      <c r="L16" s="1539"/>
      <c r="M16" s="856"/>
    </row>
    <row r="17" spans="1:13" ht="13.5" customHeight="1">
      <c r="A17" s="573"/>
      <c r="B17" s="1317"/>
      <c r="C17" s="671"/>
      <c r="D17" s="671"/>
      <c r="E17" s="856"/>
      <c r="F17" s="715"/>
      <c r="G17" s="1537"/>
      <c r="H17" s="1539"/>
      <c r="I17" s="1539"/>
      <c r="J17" s="1539"/>
      <c r="K17" s="1539"/>
      <c r="L17" s="1539"/>
      <c r="M17" s="856"/>
    </row>
    <row r="18" spans="1:13" ht="13.5" customHeight="1">
      <c r="A18" s="573"/>
      <c r="B18" s="1317"/>
      <c r="C18" s="671"/>
      <c r="D18" s="671"/>
      <c r="E18" s="856"/>
      <c r="F18" s="715"/>
      <c r="G18" s="1537"/>
      <c r="H18" s="1539"/>
      <c r="I18" s="1539"/>
      <c r="J18" s="1539"/>
      <c r="K18" s="1539"/>
      <c r="L18" s="1539"/>
      <c r="M18" s="856"/>
    </row>
    <row r="19" spans="1:13" ht="13.5" customHeight="1">
      <c r="A19" s="573"/>
      <c r="B19" s="1317"/>
      <c r="C19" s="671"/>
      <c r="D19" s="671"/>
      <c r="E19" s="856"/>
      <c r="F19" s="715"/>
      <c r="G19" s="1537"/>
      <c r="H19" s="1539"/>
      <c r="I19" s="1539"/>
      <c r="J19" s="1539"/>
      <c r="K19" s="1539"/>
      <c r="L19" s="1539"/>
      <c r="M19" s="856"/>
    </row>
    <row r="20" spans="1:13" ht="13.5" customHeight="1">
      <c r="A20" s="573"/>
      <c r="B20" s="1317"/>
      <c r="C20" s="671"/>
      <c r="D20" s="671"/>
      <c r="E20" s="856"/>
      <c r="F20" s="715"/>
      <c r="G20" s="1537"/>
      <c r="H20" s="1539"/>
      <c r="I20" s="1539"/>
      <c r="J20" s="1539"/>
      <c r="K20" s="1539"/>
      <c r="L20" s="1539"/>
      <c r="M20" s="856"/>
    </row>
    <row r="21" spans="1:13" ht="13.5" customHeight="1">
      <c r="A21" s="574"/>
      <c r="B21" s="1317"/>
      <c r="C21" s="671"/>
      <c r="D21" s="671"/>
      <c r="E21" s="856"/>
      <c r="F21" s="716"/>
      <c r="G21" s="1537"/>
      <c r="H21" s="1539"/>
      <c r="I21" s="1539"/>
      <c r="J21" s="1539"/>
      <c r="K21" s="1539"/>
      <c r="L21" s="1539"/>
      <c r="M21" s="856"/>
    </row>
    <row r="22" spans="1:13" ht="13.5" customHeight="1">
      <c r="A22" s="601" t="s">
        <v>
2784</v>
      </c>
      <c r="B22" s="1317" t="s">
        <v>
2789</v>
      </c>
      <c r="C22" s="671" t="s">
        <v>
22</v>
      </c>
      <c r="D22" s="671" t="s">
        <v>
23</v>
      </c>
      <c r="E22" s="856" t="s">
        <v>
2790</v>
      </c>
      <c r="F22" s="717" t="s">
        <v>
17</v>
      </c>
      <c r="G22" s="1537" t="s">
        <v>
2791</v>
      </c>
      <c r="H22" s="1539" t="s">
        <v>
58</v>
      </c>
      <c r="I22" s="1539" t="s">
        <v>
58</v>
      </c>
      <c r="J22" s="1539" t="s">
        <v>
58</v>
      </c>
      <c r="K22" s="1539" t="s">
        <v>
58</v>
      </c>
      <c r="L22" s="1539" t="s">
        <v>
58</v>
      </c>
      <c r="M22" s="856" t="s">
        <v>
2788</v>
      </c>
    </row>
    <row r="23" spans="1:13" ht="13.5" customHeight="1">
      <c r="A23" s="573"/>
      <c r="B23" s="1317"/>
      <c r="C23" s="671"/>
      <c r="D23" s="671"/>
      <c r="E23" s="856"/>
      <c r="F23" s="715"/>
      <c r="G23" s="1537"/>
      <c r="H23" s="1539"/>
      <c r="I23" s="1539"/>
      <c r="J23" s="1539"/>
      <c r="K23" s="1539"/>
      <c r="L23" s="1539"/>
      <c r="M23" s="856"/>
    </row>
    <row r="24" spans="1:13" ht="13.5" customHeight="1">
      <c r="A24" s="573"/>
      <c r="B24" s="1317"/>
      <c r="C24" s="671"/>
      <c r="D24" s="671"/>
      <c r="E24" s="856"/>
      <c r="F24" s="715"/>
      <c r="G24" s="1537"/>
      <c r="H24" s="1539"/>
      <c r="I24" s="1539"/>
      <c r="J24" s="1539"/>
      <c r="K24" s="1539"/>
      <c r="L24" s="1539"/>
      <c r="M24" s="856"/>
    </row>
    <row r="25" spans="1:13" ht="13.5" customHeight="1">
      <c r="A25" s="573"/>
      <c r="B25" s="1317"/>
      <c r="C25" s="671"/>
      <c r="D25" s="671"/>
      <c r="E25" s="856"/>
      <c r="F25" s="715"/>
      <c r="G25" s="1537"/>
      <c r="H25" s="1539"/>
      <c r="I25" s="1539"/>
      <c r="J25" s="1539"/>
      <c r="K25" s="1539"/>
      <c r="L25" s="1539"/>
      <c r="M25" s="856"/>
    </row>
    <row r="26" spans="1:13" ht="13.5" customHeight="1">
      <c r="A26" s="573"/>
      <c r="B26" s="1317"/>
      <c r="C26" s="671"/>
      <c r="D26" s="671"/>
      <c r="E26" s="856"/>
      <c r="F26" s="715"/>
      <c r="G26" s="1537"/>
      <c r="H26" s="1539"/>
      <c r="I26" s="1539"/>
      <c r="J26" s="1539"/>
      <c r="K26" s="1539"/>
      <c r="L26" s="1539"/>
      <c r="M26" s="856"/>
    </row>
    <row r="27" spans="1:13" ht="13.5" customHeight="1">
      <c r="A27" s="573"/>
      <c r="B27" s="1317"/>
      <c r="C27" s="671"/>
      <c r="D27" s="671"/>
      <c r="E27" s="856"/>
      <c r="F27" s="715"/>
      <c r="G27" s="1537"/>
      <c r="H27" s="1539"/>
      <c r="I27" s="1539"/>
      <c r="J27" s="1539"/>
      <c r="K27" s="1539"/>
      <c r="L27" s="1539"/>
      <c r="M27" s="856"/>
    </row>
    <row r="28" spans="1:13" ht="13.5" customHeight="1">
      <c r="A28" s="573"/>
      <c r="B28" s="1317"/>
      <c r="C28" s="671"/>
      <c r="D28" s="671"/>
      <c r="E28" s="856"/>
      <c r="F28" s="715"/>
      <c r="G28" s="1537"/>
      <c r="H28" s="1539"/>
      <c r="I28" s="1539"/>
      <c r="J28" s="1539"/>
      <c r="K28" s="1539"/>
      <c r="L28" s="1539"/>
      <c r="M28" s="856"/>
    </row>
    <row r="29" spans="1:13" ht="13.5" customHeight="1">
      <c r="A29" s="573"/>
      <c r="B29" s="1317"/>
      <c r="C29" s="671"/>
      <c r="D29" s="671"/>
      <c r="E29" s="856"/>
      <c r="F29" s="715"/>
      <c r="G29" s="1537"/>
      <c r="H29" s="1539"/>
      <c r="I29" s="1539"/>
      <c r="J29" s="1539"/>
      <c r="K29" s="1539"/>
      <c r="L29" s="1539"/>
      <c r="M29" s="856"/>
    </row>
    <row r="30" spans="1:13" ht="13.5" customHeight="1">
      <c r="A30" s="573"/>
      <c r="B30" s="1317"/>
      <c r="C30" s="671"/>
      <c r="D30" s="671"/>
      <c r="E30" s="856"/>
      <c r="F30" s="715"/>
      <c r="G30" s="1537"/>
      <c r="H30" s="1539"/>
      <c r="I30" s="1539"/>
      <c r="J30" s="1539"/>
      <c r="K30" s="1539"/>
      <c r="L30" s="1539"/>
      <c r="M30" s="856"/>
    </row>
    <row r="31" spans="1:13" ht="13.5" customHeight="1">
      <c r="A31" s="573"/>
      <c r="B31" s="1317"/>
      <c r="C31" s="671"/>
      <c r="D31" s="671"/>
      <c r="E31" s="856"/>
      <c r="F31" s="715"/>
      <c r="G31" s="1537"/>
      <c r="H31" s="1539"/>
      <c r="I31" s="1539"/>
      <c r="J31" s="1539"/>
      <c r="K31" s="1539"/>
      <c r="L31" s="1539"/>
      <c r="M31" s="856"/>
    </row>
    <row r="32" spans="1:13" ht="13.5" customHeight="1">
      <c r="A32" s="573"/>
      <c r="B32" s="1317"/>
      <c r="C32" s="671"/>
      <c r="D32" s="671"/>
      <c r="E32" s="856"/>
      <c r="F32" s="715"/>
      <c r="G32" s="1537"/>
      <c r="H32" s="1539"/>
      <c r="I32" s="1539"/>
      <c r="J32" s="1539"/>
      <c r="K32" s="1539"/>
      <c r="L32" s="1539"/>
      <c r="M32" s="856"/>
    </row>
    <row r="33" spans="1:13" ht="13.5" customHeight="1">
      <c r="A33" s="573"/>
      <c r="B33" s="1317"/>
      <c r="C33" s="671"/>
      <c r="D33" s="671"/>
      <c r="E33" s="856"/>
      <c r="F33" s="715"/>
      <c r="G33" s="1537"/>
      <c r="H33" s="1539"/>
      <c r="I33" s="1539"/>
      <c r="J33" s="1539"/>
      <c r="K33" s="1539"/>
      <c r="L33" s="1539"/>
      <c r="M33" s="856"/>
    </row>
    <row r="34" spans="1:13" ht="13.5" customHeight="1">
      <c r="A34" s="573"/>
      <c r="B34" s="1317"/>
      <c r="C34" s="671"/>
      <c r="D34" s="671"/>
      <c r="E34" s="856"/>
      <c r="F34" s="715"/>
      <c r="G34" s="1537"/>
      <c r="H34" s="1539"/>
      <c r="I34" s="1539"/>
      <c r="J34" s="1539"/>
      <c r="K34" s="1539"/>
      <c r="L34" s="1539"/>
      <c r="M34" s="856"/>
    </row>
    <row r="35" spans="1:13" ht="13.5" customHeight="1">
      <c r="A35" s="574"/>
      <c r="B35" s="1317"/>
      <c r="C35" s="671"/>
      <c r="D35" s="671"/>
      <c r="E35" s="856"/>
      <c r="F35" s="716"/>
      <c r="G35" s="1537"/>
      <c r="H35" s="1539"/>
      <c r="I35" s="1539"/>
      <c r="J35" s="1539"/>
      <c r="K35" s="1539"/>
      <c r="L35" s="1539"/>
      <c r="M35" s="856"/>
    </row>
    <row r="36" spans="1:13" ht="13.5" customHeight="1">
      <c r="A36" s="1532" t="s">
        <v>
2784</v>
      </c>
      <c r="B36" s="1317" t="s">
        <v>
2792</v>
      </c>
      <c r="C36" s="671" t="s">
        <v>
15</v>
      </c>
      <c r="D36" s="671" t="s">
        <v>
16</v>
      </c>
      <c r="E36" s="856" t="s">
        <v>
2793</v>
      </c>
      <c r="F36" s="717" t="s">
        <v>
17</v>
      </c>
      <c r="G36" s="1537" t="s">
        <v>
2794</v>
      </c>
      <c r="H36" s="1539" t="s">
        <v>
19</v>
      </c>
      <c r="I36" s="1539" t="s">
        <v>
19</v>
      </c>
      <c r="J36" s="1539" t="s">
        <v>
19</v>
      </c>
      <c r="K36" s="1539" t="s">
        <v>
19</v>
      </c>
      <c r="L36" s="1539" t="s">
        <v>
19</v>
      </c>
      <c r="M36" s="856" t="s">
        <v>
2795</v>
      </c>
    </row>
    <row r="37" spans="1:13" ht="13.5" customHeight="1">
      <c r="A37" s="573"/>
      <c r="B37" s="1317"/>
      <c r="C37" s="671"/>
      <c r="D37" s="671"/>
      <c r="E37" s="856"/>
      <c r="F37" s="715"/>
      <c r="G37" s="1537"/>
      <c r="H37" s="1539"/>
      <c r="I37" s="1539"/>
      <c r="J37" s="1539"/>
      <c r="K37" s="1539"/>
      <c r="L37" s="1539"/>
      <c r="M37" s="856"/>
    </row>
    <row r="38" spans="1:13" ht="13.5" customHeight="1">
      <c r="A38" s="573"/>
      <c r="B38" s="1317"/>
      <c r="C38" s="671"/>
      <c r="D38" s="671"/>
      <c r="E38" s="856"/>
      <c r="F38" s="715"/>
      <c r="G38" s="1537"/>
      <c r="H38" s="1539"/>
      <c r="I38" s="1539"/>
      <c r="J38" s="1539"/>
      <c r="K38" s="1539"/>
      <c r="L38" s="1539"/>
      <c r="M38" s="856"/>
    </row>
    <row r="39" spans="1:13" ht="13.5" customHeight="1">
      <c r="A39" s="573"/>
      <c r="B39" s="1317"/>
      <c r="C39" s="671"/>
      <c r="D39" s="671"/>
      <c r="E39" s="856"/>
      <c r="F39" s="715"/>
      <c r="G39" s="1537"/>
      <c r="H39" s="1539"/>
      <c r="I39" s="1539"/>
      <c r="J39" s="1539"/>
      <c r="K39" s="1539"/>
      <c r="L39" s="1539"/>
      <c r="M39" s="856"/>
    </row>
    <row r="40" spans="1:13" ht="13.5" customHeight="1">
      <c r="A40" s="573"/>
      <c r="B40" s="1317"/>
      <c r="C40" s="671"/>
      <c r="D40" s="671"/>
      <c r="E40" s="856"/>
      <c r="F40" s="715"/>
      <c r="G40" s="1537"/>
      <c r="H40" s="1539"/>
      <c r="I40" s="1539"/>
      <c r="J40" s="1539"/>
      <c r="K40" s="1539"/>
      <c r="L40" s="1539"/>
      <c r="M40" s="856"/>
    </row>
    <row r="41" spans="1:13" ht="13.5" customHeight="1">
      <c r="A41" s="573"/>
      <c r="B41" s="1317"/>
      <c r="C41" s="671"/>
      <c r="D41" s="671"/>
      <c r="E41" s="856"/>
      <c r="F41" s="715"/>
      <c r="G41" s="1537"/>
      <c r="H41" s="1539"/>
      <c r="I41" s="1539"/>
      <c r="J41" s="1539"/>
      <c r="K41" s="1539"/>
      <c r="L41" s="1539"/>
      <c r="M41" s="856"/>
    </row>
    <row r="42" spans="1:13" ht="13.5" customHeight="1">
      <c r="A42" s="573"/>
      <c r="B42" s="1317"/>
      <c r="C42" s="671"/>
      <c r="D42" s="671"/>
      <c r="E42" s="856"/>
      <c r="F42" s="715"/>
      <c r="G42" s="1537"/>
      <c r="H42" s="1539"/>
      <c r="I42" s="1539"/>
      <c r="J42" s="1539"/>
      <c r="K42" s="1539"/>
      <c r="L42" s="1539"/>
      <c r="M42" s="856"/>
    </row>
    <row r="43" spans="1:13" ht="13.5" customHeight="1">
      <c r="A43" s="573"/>
      <c r="B43" s="1317"/>
      <c r="C43" s="671"/>
      <c r="D43" s="671"/>
      <c r="E43" s="856"/>
      <c r="F43" s="715"/>
      <c r="G43" s="1537"/>
      <c r="H43" s="1539"/>
      <c r="I43" s="1539"/>
      <c r="J43" s="1539"/>
      <c r="K43" s="1539"/>
      <c r="L43" s="1539"/>
      <c r="M43" s="856"/>
    </row>
    <row r="44" spans="1:13" ht="13.5" customHeight="1">
      <c r="A44" s="573"/>
      <c r="B44" s="1317"/>
      <c r="C44" s="671"/>
      <c r="D44" s="671"/>
      <c r="E44" s="856"/>
      <c r="F44" s="715"/>
      <c r="G44" s="1537"/>
      <c r="H44" s="1539"/>
      <c r="I44" s="1539"/>
      <c r="J44" s="1539"/>
      <c r="K44" s="1539"/>
      <c r="L44" s="1539"/>
      <c r="M44" s="856"/>
    </row>
    <row r="45" spans="1:13" ht="13.5" customHeight="1">
      <c r="A45" s="573"/>
      <c r="B45" s="1317"/>
      <c r="C45" s="671"/>
      <c r="D45" s="671"/>
      <c r="E45" s="856"/>
      <c r="F45" s="715"/>
      <c r="G45" s="1537"/>
      <c r="H45" s="1539"/>
      <c r="I45" s="1539"/>
      <c r="J45" s="1539"/>
      <c r="K45" s="1539"/>
      <c r="L45" s="1539"/>
      <c r="M45" s="856"/>
    </row>
    <row r="46" spans="1:13" ht="13.5" customHeight="1">
      <c r="A46" s="573"/>
      <c r="B46" s="1317"/>
      <c r="C46" s="671"/>
      <c r="D46" s="671"/>
      <c r="E46" s="856"/>
      <c r="F46" s="715"/>
      <c r="G46" s="1537"/>
      <c r="H46" s="1539"/>
      <c r="I46" s="1539"/>
      <c r="J46" s="1539"/>
      <c r="K46" s="1539"/>
      <c r="L46" s="1539"/>
      <c r="M46" s="856"/>
    </row>
    <row r="47" spans="1:13" ht="13.5" customHeight="1">
      <c r="A47" s="573"/>
      <c r="B47" s="1317"/>
      <c r="C47" s="671"/>
      <c r="D47" s="671"/>
      <c r="E47" s="856"/>
      <c r="F47" s="715"/>
      <c r="G47" s="1537"/>
      <c r="H47" s="1539"/>
      <c r="I47" s="1539"/>
      <c r="J47" s="1539"/>
      <c r="K47" s="1539"/>
      <c r="L47" s="1539"/>
      <c r="M47" s="856"/>
    </row>
    <row r="48" spans="1:13" ht="13.5" customHeight="1">
      <c r="A48" s="573"/>
      <c r="B48" s="1317"/>
      <c r="C48" s="671"/>
      <c r="D48" s="671"/>
      <c r="E48" s="856"/>
      <c r="F48" s="715"/>
      <c r="G48" s="1537"/>
      <c r="H48" s="1539"/>
      <c r="I48" s="1539"/>
      <c r="J48" s="1539"/>
      <c r="K48" s="1539"/>
      <c r="L48" s="1539"/>
      <c r="M48" s="856"/>
    </row>
    <row r="49" spans="1:13" ht="13.5" customHeight="1">
      <c r="A49" s="573"/>
      <c r="B49" s="1317"/>
      <c r="C49" s="671"/>
      <c r="D49" s="671"/>
      <c r="E49" s="1541"/>
      <c r="F49" s="716"/>
      <c r="G49" s="1537"/>
      <c r="H49" s="1539"/>
      <c r="I49" s="1539"/>
      <c r="J49" s="1539"/>
      <c r="K49" s="1539"/>
      <c r="L49" s="1539"/>
      <c r="M49" s="856"/>
    </row>
    <row r="50" spans="1:13" ht="13.5" customHeight="1">
      <c r="A50" s="1532" t="s">
        <v>
2784</v>
      </c>
      <c r="B50" s="759" t="s">
        <v>
2796</v>
      </c>
      <c r="C50" s="671" t="s">
        <v>
22</v>
      </c>
      <c r="D50" s="671" t="s">
        <v>
16</v>
      </c>
      <c r="E50" s="856" t="s">
        <v>
2797</v>
      </c>
      <c r="F50" s="717" t="s">
        <v>
17</v>
      </c>
      <c r="G50" s="1537" t="s">
        <v>
2798</v>
      </c>
      <c r="H50" s="1539" t="s">
        <v>
58</v>
      </c>
      <c r="I50" s="1539" t="s">
        <v>
58</v>
      </c>
      <c r="J50" s="1539" t="s">
        <v>
58</v>
      </c>
      <c r="K50" s="1539" t="s">
        <v>
58</v>
      </c>
      <c r="L50" s="1539" t="s">
        <v>
58</v>
      </c>
      <c r="M50" s="856" t="s">
        <v>
2795</v>
      </c>
    </row>
    <row r="51" spans="1:13" ht="13.5" customHeight="1">
      <c r="A51" s="573"/>
      <c r="B51" s="759"/>
      <c r="C51" s="671"/>
      <c r="D51" s="671"/>
      <c r="E51" s="856"/>
      <c r="F51" s="715"/>
      <c r="G51" s="1537"/>
      <c r="H51" s="1539"/>
      <c r="I51" s="1539"/>
      <c r="J51" s="1539"/>
      <c r="K51" s="1539"/>
      <c r="L51" s="1539"/>
      <c r="M51" s="856"/>
    </row>
    <row r="52" spans="1:13" ht="13.5" customHeight="1">
      <c r="A52" s="573"/>
      <c r="B52" s="759"/>
      <c r="C52" s="671"/>
      <c r="D52" s="671"/>
      <c r="E52" s="856"/>
      <c r="F52" s="715"/>
      <c r="G52" s="1537"/>
      <c r="H52" s="1539"/>
      <c r="I52" s="1539"/>
      <c r="J52" s="1539"/>
      <c r="K52" s="1539"/>
      <c r="L52" s="1539"/>
      <c r="M52" s="856"/>
    </row>
    <row r="53" spans="1:13" ht="13.5" customHeight="1">
      <c r="A53" s="573"/>
      <c r="B53" s="759"/>
      <c r="C53" s="671"/>
      <c r="D53" s="671"/>
      <c r="E53" s="856"/>
      <c r="F53" s="715"/>
      <c r="G53" s="1537"/>
      <c r="H53" s="1539"/>
      <c r="I53" s="1539"/>
      <c r="J53" s="1539"/>
      <c r="K53" s="1539"/>
      <c r="L53" s="1539"/>
      <c r="M53" s="856"/>
    </row>
    <row r="54" spans="1:13" ht="13.5" customHeight="1">
      <c r="A54" s="573"/>
      <c r="B54" s="759"/>
      <c r="C54" s="671"/>
      <c r="D54" s="671"/>
      <c r="E54" s="856"/>
      <c r="F54" s="715"/>
      <c r="G54" s="1537"/>
      <c r="H54" s="1539"/>
      <c r="I54" s="1539"/>
      <c r="J54" s="1539"/>
      <c r="K54" s="1539"/>
      <c r="L54" s="1539"/>
      <c r="M54" s="856"/>
    </row>
    <row r="55" spans="1:13" ht="13.5" customHeight="1">
      <c r="A55" s="573"/>
      <c r="B55" s="759"/>
      <c r="C55" s="671"/>
      <c r="D55" s="671"/>
      <c r="E55" s="856"/>
      <c r="F55" s="715"/>
      <c r="G55" s="1542"/>
      <c r="H55" s="1539"/>
      <c r="I55" s="1539"/>
      <c r="J55" s="1539"/>
      <c r="K55" s="1539"/>
      <c r="L55" s="1539"/>
      <c r="M55" s="856"/>
    </row>
    <row r="56" spans="1:13" ht="15" customHeight="1">
      <c r="A56" s="574"/>
      <c r="B56" s="759"/>
      <c r="C56" s="671"/>
      <c r="D56" s="671"/>
      <c r="E56" s="856"/>
      <c r="F56" s="716"/>
      <c r="G56" s="1542"/>
      <c r="H56" s="1539"/>
      <c r="I56" s="1539"/>
      <c r="J56" s="1539"/>
      <c r="K56" s="1539"/>
      <c r="L56" s="1539"/>
      <c r="M56" s="856"/>
    </row>
    <row r="57" spans="1:13" ht="13.5" customHeight="1">
      <c r="A57" s="1532" t="s">
        <v>
2784</v>
      </c>
      <c r="B57" s="759" t="s">
        <v>
2799</v>
      </c>
      <c r="C57" s="671" t="s">
        <v>
22</v>
      </c>
      <c r="D57" s="671" t="s">
        <v>
16</v>
      </c>
      <c r="E57" s="856" t="s">
        <v>
2800</v>
      </c>
      <c r="F57" s="717" t="s">
        <v>
17</v>
      </c>
      <c r="G57" s="1537" t="s">
        <v>
2801</v>
      </c>
      <c r="H57" s="1539" t="s">
        <v>
58</v>
      </c>
      <c r="I57" s="1539" t="s">
        <v>
58</v>
      </c>
      <c r="J57" s="1539" t="s">
        <v>
58</v>
      </c>
      <c r="K57" s="1539" t="s">
        <v>
58</v>
      </c>
      <c r="L57" s="1539" t="s">
        <v>
58</v>
      </c>
      <c r="M57" s="856" t="s">
        <v>
2795</v>
      </c>
    </row>
    <row r="58" spans="1:13" ht="13.5" customHeight="1">
      <c r="A58" s="573"/>
      <c r="B58" s="759"/>
      <c r="C58" s="671"/>
      <c r="D58" s="671"/>
      <c r="E58" s="856"/>
      <c r="F58" s="715"/>
      <c r="G58" s="1537"/>
      <c r="H58" s="1539"/>
      <c r="I58" s="1539"/>
      <c r="J58" s="1539"/>
      <c r="K58" s="1539"/>
      <c r="L58" s="1539"/>
      <c r="M58" s="856"/>
    </row>
    <row r="59" spans="1:13" ht="13.5" customHeight="1">
      <c r="A59" s="573"/>
      <c r="B59" s="759"/>
      <c r="C59" s="671"/>
      <c r="D59" s="671"/>
      <c r="E59" s="856"/>
      <c r="F59" s="715"/>
      <c r="G59" s="1537"/>
      <c r="H59" s="1539"/>
      <c r="I59" s="1539"/>
      <c r="J59" s="1539"/>
      <c r="K59" s="1539"/>
      <c r="L59" s="1539"/>
      <c r="M59" s="856"/>
    </row>
    <row r="60" spans="1:13" ht="13.5" customHeight="1">
      <c r="A60" s="573"/>
      <c r="B60" s="759"/>
      <c r="C60" s="671"/>
      <c r="D60" s="671"/>
      <c r="E60" s="856"/>
      <c r="F60" s="715"/>
      <c r="G60" s="1537"/>
      <c r="H60" s="1539"/>
      <c r="I60" s="1539"/>
      <c r="J60" s="1539"/>
      <c r="K60" s="1539"/>
      <c r="L60" s="1539"/>
      <c r="M60" s="856"/>
    </row>
    <row r="61" spans="1:13" ht="13.5" customHeight="1">
      <c r="A61" s="573"/>
      <c r="B61" s="759"/>
      <c r="C61" s="671"/>
      <c r="D61" s="671"/>
      <c r="E61" s="856"/>
      <c r="F61" s="715"/>
      <c r="G61" s="1537"/>
      <c r="H61" s="1539"/>
      <c r="I61" s="1539"/>
      <c r="J61" s="1539"/>
      <c r="K61" s="1539"/>
      <c r="L61" s="1539"/>
      <c r="M61" s="856"/>
    </row>
    <row r="62" spans="1:13" ht="13.5" customHeight="1">
      <c r="A62" s="573"/>
      <c r="B62" s="759"/>
      <c r="C62" s="671"/>
      <c r="D62" s="671"/>
      <c r="E62" s="856"/>
      <c r="F62" s="715"/>
      <c r="G62" s="1537"/>
      <c r="H62" s="1539"/>
      <c r="I62" s="1539"/>
      <c r="J62" s="1539"/>
      <c r="K62" s="1539"/>
      <c r="L62" s="1539"/>
      <c r="M62" s="856"/>
    </row>
    <row r="63" spans="1:13" ht="13.5" customHeight="1">
      <c r="A63" s="573"/>
      <c r="B63" s="759"/>
      <c r="C63" s="671"/>
      <c r="D63" s="671"/>
      <c r="E63" s="856"/>
      <c r="F63" s="715"/>
      <c r="G63" s="1537"/>
      <c r="H63" s="1539"/>
      <c r="I63" s="1539"/>
      <c r="J63" s="1539"/>
      <c r="K63" s="1539"/>
      <c r="L63" s="1539"/>
      <c r="M63" s="856"/>
    </row>
    <row r="64" spans="1:13" ht="13.5" customHeight="1">
      <c r="A64" s="573"/>
      <c r="B64" s="759"/>
      <c r="C64" s="671"/>
      <c r="D64" s="671"/>
      <c r="E64" s="1130"/>
      <c r="F64" s="715"/>
      <c r="G64" s="1542"/>
      <c r="H64" s="1539"/>
      <c r="I64" s="1539"/>
      <c r="J64" s="1539"/>
      <c r="K64" s="1539"/>
      <c r="L64" s="1539"/>
      <c r="M64" s="856"/>
    </row>
    <row r="65" spans="1:13" ht="14.25" customHeight="1">
      <c r="A65" s="574"/>
      <c r="B65" s="759"/>
      <c r="C65" s="671"/>
      <c r="D65" s="671"/>
      <c r="E65" s="1130"/>
      <c r="F65" s="716"/>
      <c r="G65" s="1542"/>
      <c r="H65" s="1539"/>
      <c r="I65" s="1539"/>
      <c r="J65" s="1539"/>
      <c r="K65" s="1539"/>
      <c r="L65" s="1539"/>
      <c r="M65" s="856"/>
    </row>
    <row r="66" spans="1:13" ht="13.5" customHeight="1">
      <c r="A66" s="1532" t="s">
        <v>
2784</v>
      </c>
      <c r="B66" s="759" t="s">
        <v>
2802</v>
      </c>
      <c r="C66" s="671" t="s">
        <v>
22</v>
      </c>
      <c r="D66" s="671" t="s">
        <v>
23</v>
      </c>
      <c r="E66" s="856" t="s">
        <v>
2803</v>
      </c>
      <c r="F66" s="717" t="s">
        <v>
17</v>
      </c>
      <c r="G66" s="1537" t="s">
        <v>
2804</v>
      </c>
      <c r="H66" s="671" t="s">
        <v>
19</v>
      </c>
      <c r="I66" s="671" t="s">
        <v>
19</v>
      </c>
      <c r="J66" s="671" t="s">
        <v>
19</v>
      </c>
      <c r="K66" s="671" t="s">
        <v>
19</v>
      </c>
      <c r="L66" s="671" t="s">
        <v>
19</v>
      </c>
      <c r="M66" s="856" t="s">
        <v>
2805</v>
      </c>
    </row>
    <row r="67" spans="1:13" ht="13.5" customHeight="1">
      <c r="A67" s="573"/>
      <c r="B67" s="759"/>
      <c r="C67" s="671"/>
      <c r="D67" s="671"/>
      <c r="E67" s="1130"/>
      <c r="F67" s="715"/>
      <c r="G67" s="1542"/>
      <c r="H67" s="671"/>
      <c r="I67" s="671"/>
      <c r="J67" s="671"/>
      <c r="K67" s="671"/>
      <c r="L67" s="671"/>
      <c r="M67" s="856"/>
    </row>
    <row r="68" spans="1:13" ht="13.5" customHeight="1">
      <c r="A68" s="573"/>
      <c r="B68" s="759"/>
      <c r="C68" s="671"/>
      <c r="D68" s="671"/>
      <c r="E68" s="1130"/>
      <c r="F68" s="715"/>
      <c r="G68" s="1542"/>
      <c r="H68" s="671"/>
      <c r="I68" s="671"/>
      <c r="J68" s="671"/>
      <c r="K68" s="671"/>
      <c r="L68" s="671"/>
      <c r="M68" s="856"/>
    </row>
    <row r="69" spans="1:13" ht="13.5" customHeight="1">
      <c r="A69" s="573"/>
      <c r="B69" s="759"/>
      <c r="C69" s="671"/>
      <c r="D69" s="671"/>
      <c r="E69" s="1130"/>
      <c r="F69" s="715"/>
      <c r="G69" s="1542"/>
      <c r="H69" s="671"/>
      <c r="I69" s="671"/>
      <c r="J69" s="671"/>
      <c r="K69" s="671"/>
      <c r="L69" s="671"/>
      <c r="M69" s="856"/>
    </row>
    <row r="70" spans="1:13" ht="13.5" customHeight="1">
      <c r="A70" s="574"/>
      <c r="B70" s="759"/>
      <c r="C70" s="671"/>
      <c r="D70" s="671"/>
      <c r="E70" s="1130"/>
      <c r="F70" s="716"/>
      <c r="G70" s="1542"/>
      <c r="H70" s="671"/>
      <c r="I70" s="671"/>
      <c r="J70" s="671"/>
      <c r="K70" s="671"/>
      <c r="L70" s="671"/>
      <c r="M70" s="856"/>
    </row>
    <row r="71" spans="1:13" ht="13.5" customHeight="1">
      <c r="A71" s="573" t="s">
        <v>
2784</v>
      </c>
      <c r="B71" s="759" t="s">
        <v>
2806</v>
      </c>
      <c r="C71" s="671" t="s">
        <v>
22</v>
      </c>
      <c r="D71" s="671" t="s">
        <v>
23</v>
      </c>
      <c r="E71" s="856" t="s">
        <v>
2807</v>
      </c>
      <c r="F71" s="717" t="s">
        <v>
17</v>
      </c>
      <c r="G71" s="1537" t="s">
        <v>
2808</v>
      </c>
      <c r="H71" s="671" t="s">
        <v>
19</v>
      </c>
      <c r="I71" s="671" t="s">
        <v>
19</v>
      </c>
      <c r="J71" s="671" t="s">
        <v>
19</v>
      </c>
      <c r="K71" s="671" t="s">
        <v>
19</v>
      </c>
      <c r="L71" s="671" t="s">
        <v>
19</v>
      </c>
      <c r="M71" s="856" t="s">
        <v>
2805</v>
      </c>
    </row>
    <row r="72" spans="1:13" ht="13.5" customHeight="1">
      <c r="A72" s="573"/>
      <c r="B72" s="759"/>
      <c r="C72" s="671"/>
      <c r="D72" s="671"/>
      <c r="E72" s="856"/>
      <c r="F72" s="715"/>
      <c r="G72" s="1542"/>
      <c r="H72" s="671"/>
      <c r="I72" s="671"/>
      <c r="J72" s="671"/>
      <c r="K72" s="671"/>
      <c r="L72" s="671"/>
      <c r="M72" s="856"/>
    </row>
    <row r="73" spans="1:13" ht="13.5" customHeight="1">
      <c r="A73" s="574"/>
      <c r="B73" s="759"/>
      <c r="C73" s="671"/>
      <c r="D73" s="671"/>
      <c r="E73" s="856"/>
      <c r="F73" s="716"/>
      <c r="G73" s="1542"/>
      <c r="H73" s="671"/>
      <c r="I73" s="671"/>
      <c r="J73" s="671"/>
      <c r="K73" s="671"/>
      <c r="L73" s="671"/>
      <c r="M73" s="856"/>
    </row>
    <row r="74" spans="1:13" ht="13.5" customHeight="1">
      <c r="A74" s="573" t="s">
        <v>
2784</v>
      </c>
      <c r="B74" s="759" t="s">
        <v>
2809</v>
      </c>
      <c r="C74" s="671" t="s">
        <v>
1003</v>
      </c>
      <c r="D74" s="677" t="s">
        <v>
1963</v>
      </c>
      <c r="E74" s="856" t="s">
        <v>
2810</v>
      </c>
      <c r="F74" s="717" t="s">
        <v>
17</v>
      </c>
      <c r="G74" s="1537" t="s">
        <v>
2811</v>
      </c>
      <c r="H74" s="671" t="s">
        <v>
19</v>
      </c>
      <c r="I74" s="671" t="s">
        <v>
19</v>
      </c>
      <c r="J74" s="671" t="s">
        <v>
19</v>
      </c>
      <c r="K74" s="671" t="s">
        <v>
19</v>
      </c>
      <c r="L74" s="671" t="s">
        <v>
19</v>
      </c>
      <c r="M74" s="856" t="s">
        <v>
2812</v>
      </c>
    </row>
    <row r="75" spans="1:13" ht="13.5" customHeight="1">
      <c r="A75" s="573"/>
      <c r="B75" s="759"/>
      <c r="C75" s="1544"/>
      <c r="D75" s="677"/>
      <c r="E75" s="856"/>
      <c r="F75" s="715"/>
      <c r="G75" s="1537"/>
      <c r="H75" s="671"/>
      <c r="I75" s="671"/>
      <c r="J75" s="671"/>
      <c r="K75" s="671"/>
      <c r="L75" s="671"/>
      <c r="M75" s="1130"/>
    </row>
    <row r="76" spans="1:13" ht="13.5" customHeight="1">
      <c r="A76" s="573"/>
      <c r="B76" s="759"/>
      <c r="C76" s="1544"/>
      <c r="D76" s="677"/>
      <c r="E76" s="856"/>
      <c r="F76" s="715"/>
      <c r="G76" s="1537"/>
      <c r="H76" s="671"/>
      <c r="I76" s="671"/>
      <c r="J76" s="671"/>
      <c r="K76" s="671"/>
      <c r="L76" s="671"/>
      <c r="M76" s="1130"/>
    </row>
    <row r="77" spans="1:13" ht="13.5" customHeight="1">
      <c r="A77" s="573"/>
      <c r="B77" s="759"/>
      <c r="C77" s="1544"/>
      <c r="D77" s="677"/>
      <c r="E77" s="856"/>
      <c r="F77" s="715"/>
      <c r="G77" s="1537"/>
      <c r="H77" s="671"/>
      <c r="I77" s="671"/>
      <c r="J77" s="671"/>
      <c r="K77" s="671"/>
      <c r="L77" s="671"/>
      <c r="M77" s="1130"/>
    </row>
    <row r="78" spans="1:13" ht="13.5" customHeight="1">
      <c r="A78" s="573"/>
      <c r="B78" s="759"/>
      <c r="C78" s="1544"/>
      <c r="D78" s="677"/>
      <c r="E78" s="856"/>
      <c r="F78" s="715"/>
      <c r="G78" s="1537"/>
      <c r="H78" s="671"/>
      <c r="I78" s="671"/>
      <c r="J78" s="671"/>
      <c r="K78" s="671"/>
      <c r="L78" s="671"/>
      <c r="M78" s="1130"/>
    </row>
    <row r="79" spans="1:13" ht="13.5" customHeight="1">
      <c r="A79" s="573"/>
      <c r="B79" s="759"/>
      <c r="C79" s="1544"/>
      <c r="D79" s="677"/>
      <c r="E79" s="856"/>
      <c r="F79" s="715"/>
      <c r="G79" s="1537"/>
      <c r="H79" s="671"/>
      <c r="I79" s="671"/>
      <c r="J79" s="671"/>
      <c r="K79" s="671"/>
      <c r="L79" s="671"/>
      <c r="M79" s="1130"/>
    </row>
    <row r="80" spans="1:13" ht="13.5" customHeight="1">
      <c r="A80" s="573"/>
      <c r="B80" s="759"/>
      <c r="C80" s="1544"/>
      <c r="D80" s="677"/>
      <c r="E80" s="856"/>
      <c r="F80" s="715"/>
      <c r="G80" s="1537"/>
      <c r="H80" s="671"/>
      <c r="I80" s="671"/>
      <c r="J80" s="671"/>
      <c r="K80" s="671"/>
      <c r="L80" s="671"/>
      <c r="M80" s="1130"/>
    </row>
    <row r="81" spans="1:13" ht="13.5" customHeight="1">
      <c r="A81" s="573"/>
      <c r="B81" s="759"/>
      <c r="C81" s="1544"/>
      <c r="D81" s="677"/>
      <c r="E81" s="856"/>
      <c r="F81" s="715"/>
      <c r="G81" s="1537"/>
      <c r="H81" s="671"/>
      <c r="I81" s="671"/>
      <c r="J81" s="671"/>
      <c r="K81" s="671"/>
      <c r="L81" s="671"/>
      <c r="M81" s="1130"/>
    </row>
    <row r="82" spans="1:13" ht="13.5" customHeight="1">
      <c r="A82" s="573"/>
      <c r="B82" s="759"/>
      <c r="C82" s="1544"/>
      <c r="D82" s="677"/>
      <c r="E82" s="856"/>
      <c r="F82" s="715"/>
      <c r="G82" s="1537"/>
      <c r="H82" s="671"/>
      <c r="I82" s="671"/>
      <c r="J82" s="671"/>
      <c r="K82" s="671"/>
      <c r="L82" s="671"/>
      <c r="M82" s="1130"/>
    </row>
    <row r="83" spans="1:13" ht="13.5" customHeight="1">
      <c r="A83" s="573"/>
      <c r="B83" s="759"/>
      <c r="C83" s="1544"/>
      <c r="D83" s="677"/>
      <c r="E83" s="856"/>
      <c r="F83" s="715"/>
      <c r="G83" s="1537"/>
      <c r="H83" s="671"/>
      <c r="I83" s="671"/>
      <c r="J83" s="671"/>
      <c r="K83" s="671"/>
      <c r="L83" s="671"/>
      <c r="M83" s="1130"/>
    </row>
    <row r="84" spans="1:13" ht="13.5" customHeight="1">
      <c r="A84" s="573"/>
      <c r="B84" s="759"/>
      <c r="C84" s="1544"/>
      <c r="D84" s="677"/>
      <c r="E84" s="856"/>
      <c r="F84" s="715"/>
      <c r="G84" s="1537"/>
      <c r="H84" s="671"/>
      <c r="I84" s="671"/>
      <c r="J84" s="671"/>
      <c r="K84" s="671"/>
      <c r="L84" s="671"/>
      <c r="M84" s="1130"/>
    </row>
    <row r="85" spans="1:13" ht="13.5" customHeight="1">
      <c r="A85" s="573"/>
      <c r="B85" s="759"/>
      <c r="C85" s="1544"/>
      <c r="D85" s="677"/>
      <c r="E85" s="856"/>
      <c r="F85" s="715"/>
      <c r="G85" s="1537"/>
      <c r="H85" s="671"/>
      <c r="I85" s="671"/>
      <c r="J85" s="671"/>
      <c r="K85" s="671"/>
      <c r="L85" s="671"/>
      <c r="M85" s="1130"/>
    </row>
    <row r="86" spans="1:13" ht="13.5" customHeight="1">
      <c r="A86" s="960"/>
      <c r="B86" s="683"/>
      <c r="C86" s="1545"/>
      <c r="D86" s="699"/>
      <c r="E86" s="1546"/>
      <c r="F86" s="1547"/>
      <c r="G86" s="1548"/>
      <c r="H86" s="686"/>
      <c r="I86" s="686"/>
      <c r="J86" s="686"/>
      <c r="K86" s="686"/>
      <c r="L86" s="686"/>
      <c r="M86" s="1543"/>
    </row>
  </sheetData>
  <mergeCells count="115">
    <mergeCell ref="I74:I86"/>
    <mergeCell ref="J74:J86"/>
    <mergeCell ref="K74:K86"/>
    <mergeCell ref="L74:L86"/>
    <mergeCell ref="M74:M86"/>
    <mergeCell ref="L71:L73"/>
    <mergeCell ref="M71:M73"/>
    <mergeCell ref="A74:A86"/>
    <mergeCell ref="B74:B86"/>
    <mergeCell ref="C74:C86"/>
    <mergeCell ref="D74:D86"/>
    <mergeCell ref="E74:E86"/>
    <mergeCell ref="F74:F86"/>
    <mergeCell ref="G74:G86"/>
    <mergeCell ref="H74:H86"/>
    <mergeCell ref="F71:F73"/>
    <mergeCell ref="G71:G73"/>
    <mergeCell ref="H71:H73"/>
    <mergeCell ref="I71:I73"/>
    <mergeCell ref="J71:J73"/>
    <mergeCell ref="K71:K73"/>
    <mergeCell ref="I66:I70"/>
    <mergeCell ref="J66:J70"/>
    <mergeCell ref="K66:K70"/>
    <mergeCell ref="L66:L70"/>
    <mergeCell ref="M66:M70"/>
    <mergeCell ref="A71:A73"/>
    <mergeCell ref="B71:B73"/>
    <mergeCell ref="C71:C73"/>
    <mergeCell ref="D71:D73"/>
    <mergeCell ref="E71:E73"/>
    <mergeCell ref="A66:A70"/>
    <mergeCell ref="B66:B70"/>
    <mergeCell ref="C66:C70"/>
    <mergeCell ref="D66:D70"/>
    <mergeCell ref="E66:E70"/>
    <mergeCell ref="F66:F70"/>
    <mergeCell ref="G66:G70"/>
    <mergeCell ref="H66:H70"/>
    <mergeCell ref="F57:F65"/>
    <mergeCell ref="G57:G65"/>
    <mergeCell ref="H57:H65"/>
    <mergeCell ref="I50:I56"/>
    <mergeCell ref="J50:J56"/>
    <mergeCell ref="K50:K56"/>
    <mergeCell ref="L50:L56"/>
    <mergeCell ref="M50:M56"/>
    <mergeCell ref="A57:A65"/>
    <mergeCell ref="B57:B65"/>
    <mergeCell ref="C57:C65"/>
    <mergeCell ref="D57:D65"/>
    <mergeCell ref="E57:E65"/>
    <mergeCell ref="L57:L65"/>
    <mergeCell ref="M57:M65"/>
    <mergeCell ref="I57:I65"/>
    <mergeCell ref="J57:J65"/>
    <mergeCell ref="K57:K65"/>
    <mergeCell ref="A50:A56"/>
    <mergeCell ref="B50:B56"/>
    <mergeCell ref="C50:C56"/>
    <mergeCell ref="D50:D56"/>
    <mergeCell ref="E50:E56"/>
    <mergeCell ref="F50:F56"/>
    <mergeCell ref="G50:G56"/>
    <mergeCell ref="H50:H56"/>
    <mergeCell ref="F36:F49"/>
    <mergeCell ref="G36:G49"/>
    <mergeCell ref="H36:H49"/>
    <mergeCell ref="I22:I35"/>
    <mergeCell ref="J22:J35"/>
    <mergeCell ref="K22:K35"/>
    <mergeCell ref="L22:L35"/>
    <mergeCell ref="M22:M35"/>
    <mergeCell ref="A36:A49"/>
    <mergeCell ref="B36:B49"/>
    <mergeCell ref="C36:C49"/>
    <mergeCell ref="D36:D49"/>
    <mergeCell ref="E36:E49"/>
    <mergeCell ref="L36:L49"/>
    <mergeCell ref="M36:M49"/>
    <mergeCell ref="I36:I49"/>
    <mergeCell ref="J36:J49"/>
    <mergeCell ref="K36:K49"/>
    <mergeCell ref="A22:A35"/>
    <mergeCell ref="B22:B35"/>
    <mergeCell ref="C22:C35"/>
    <mergeCell ref="D22:D35"/>
    <mergeCell ref="E22:E35"/>
    <mergeCell ref="F22:F35"/>
    <mergeCell ref="G22:G35"/>
    <mergeCell ref="H22:H35"/>
    <mergeCell ref="F3:F21"/>
    <mergeCell ref="G3:G21"/>
    <mergeCell ref="H3:H21"/>
    <mergeCell ref="H1:I1"/>
    <mergeCell ref="J1:J2"/>
    <mergeCell ref="K1:K2"/>
    <mergeCell ref="L1:L2"/>
    <mergeCell ref="M1:M2"/>
    <mergeCell ref="A3:A21"/>
    <mergeCell ref="B3:B21"/>
    <mergeCell ref="C3:C21"/>
    <mergeCell ref="D3:D21"/>
    <mergeCell ref="E3:E21"/>
    <mergeCell ref="A1:A2"/>
    <mergeCell ref="B1:B2"/>
    <mergeCell ref="C1:C2"/>
    <mergeCell ref="D1:D2"/>
    <mergeCell ref="E1:E2"/>
    <mergeCell ref="G1:G2"/>
    <mergeCell ref="L3:L21"/>
    <mergeCell ref="M3:M21"/>
    <mergeCell ref="I3:I21"/>
    <mergeCell ref="J3:J21"/>
    <mergeCell ref="K3:K21"/>
  </mergeCells>
  <phoneticPr fontId="4"/>
  <dataValidations count="1">
    <dataValidation allowBlank="1" showInputMessage="1" showErrorMessage="1" sqref="C1:M2 A1:A2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56" max="12"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1"/>
  <sheetViews>
    <sheetView view="pageBreakPreview" zoomScale="80" zoomScaleNormal="100" zoomScaleSheetLayoutView="80" zoomScalePageLayoutView="80" workbookViewId="0">
      <selection sqref="A1:A2"/>
    </sheetView>
  </sheetViews>
  <sheetFormatPr defaultColWidth="8" defaultRowHeight="18"/>
  <cols>
    <col min="1" max="1" width="7.5" style="9" customWidth="1"/>
    <col min="2" max="2" width="19.8984375" style="10" customWidth="1"/>
    <col min="3" max="3" width="8" style="10" customWidth="1"/>
    <col min="4" max="4" width="7.5" style="9" customWidth="1"/>
    <col min="5" max="5" width="49.5" style="9" customWidth="1"/>
    <col min="6" max="6" width="2.09765625" style="9" customWidth="1"/>
    <col min="7" max="7" width="55.199218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 style="32"/>
    <col min="15" max="16384" width="8"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1255"/>
      <c r="B2" s="1255"/>
      <c r="C2" s="1255"/>
      <c r="D2" s="1257"/>
      <c r="E2" s="1255"/>
      <c r="F2" s="517"/>
      <c r="G2" s="1256"/>
      <c r="H2" s="408" t="s">
        <v>
11</v>
      </c>
      <c r="I2" s="3" t="s">
        <v>
12</v>
      </c>
      <c r="J2" s="1256"/>
      <c r="K2" s="1255"/>
      <c r="L2" s="1255"/>
      <c r="M2" s="1255"/>
    </row>
    <row r="3" spans="1:14" ht="156.75" customHeight="1">
      <c r="A3" s="409" t="s">
        <v>
2813</v>
      </c>
      <c r="B3" s="381" t="s">
        <v>
2814</v>
      </c>
      <c r="C3" s="411" t="s">
        <v>
2815</v>
      </c>
      <c r="D3" s="411" t="s">
        <v>
23</v>
      </c>
      <c r="E3" s="405" t="s">
        <v>
2816</v>
      </c>
      <c r="F3" s="431" t="s">
        <v>
17</v>
      </c>
      <c r="G3" s="463" t="s">
        <v>
2817</v>
      </c>
      <c r="H3" s="231" t="s">
        <v>
19</v>
      </c>
      <c r="I3" s="232" t="s">
        <v>
44</v>
      </c>
      <c r="J3" s="381" t="s">
        <v>
44</v>
      </c>
      <c r="K3" s="381" t="s">
        <v>
44</v>
      </c>
      <c r="L3" s="381" t="s">
        <v>
44</v>
      </c>
      <c r="M3" s="462" t="s">
        <v>
2818</v>
      </c>
      <c r="N3" s="34"/>
    </row>
    <row r="4" spans="1:14" ht="32.25" customHeight="1">
      <c r="A4" s="421" t="s">
        <v>
2813</v>
      </c>
      <c r="B4" s="457" t="s">
        <v>
2819</v>
      </c>
      <c r="C4" s="423" t="s">
        <v>
2815</v>
      </c>
      <c r="D4" s="423" t="s">
        <v>
23</v>
      </c>
      <c r="E4" s="548" t="s">
        <v>
2820</v>
      </c>
      <c r="F4" s="233" t="s">
        <v>
17</v>
      </c>
      <c r="G4" s="545" t="s">
        <v>
2821</v>
      </c>
      <c r="H4" s="423" t="s">
        <v>
44</v>
      </c>
      <c r="I4" s="552" t="s">
        <v>
44</v>
      </c>
      <c r="J4" s="423" t="s">
        <v>
44</v>
      </c>
      <c r="K4" s="423" t="s">
        <v>
44</v>
      </c>
      <c r="L4" s="423" t="s">
        <v>
44</v>
      </c>
      <c r="M4" s="468" t="s">
        <v>
2822</v>
      </c>
      <c r="N4" s="34"/>
    </row>
    <row r="5" spans="1:14" ht="78" customHeight="1">
      <c r="A5" s="421" t="s">
        <v>
2813</v>
      </c>
      <c r="B5" s="457" t="s">
        <v>
2823</v>
      </c>
      <c r="C5" s="423" t="s">
        <v>
2824</v>
      </c>
      <c r="D5" s="423" t="s">
        <v>
23</v>
      </c>
      <c r="E5" s="548" t="s">
        <v>
2825</v>
      </c>
      <c r="F5" s="233" t="s">
        <v>
17</v>
      </c>
      <c r="G5" s="550" t="s">
        <v>
2826</v>
      </c>
      <c r="H5" s="423" t="s">
        <v>
19</v>
      </c>
      <c r="I5" s="423" t="s">
        <v>
19</v>
      </c>
      <c r="J5" s="423" t="s">
        <v>
19</v>
      </c>
      <c r="K5" s="423" t="s">
        <v>
19</v>
      </c>
      <c r="L5" s="423" t="s">
        <v>
19</v>
      </c>
      <c r="M5" s="468" t="s">
        <v>
2827</v>
      </c>
      <c r="N5" s="34"/>
    </row>
    <row r="6" spans="1:14" ht="18" customHeight="1">
      <c r="A6" s="677" t="s">
        <v>
2813</v>
      </c>
      <c r="B6" s="759" t="s">
        <v>
2828</v>
      </c>
      <c r="C6" s="671" t="s">
        <v>
2829</v>
      </c>
      <c r="D6" s="671" t="s">
        <v>
23</v>
      </c>
      <c r="E6" s="1549" t="s">
        <v>
2830</v>
      </c>
      <c r="F6" s="467" t="s">
        <v>
17</v>
      </c>
      <c r="G6" s="1550" t="s">
        <v>
2831</v>
      </c>
      <c r="H6" s="671" t="s">
        <v>
44</v>
      </c>
      <c r="I6" s="671" t="s">
        <v>
44</v>
      </c>
      <c r="J6" s="671" t="s">
        <v>
44</v>
      </c>
      <c r="K6" s="671" t="s">
        <v>
44</v>
      </c>
      <c r="L6" s="671" t="s">
        <v>
44</v>
      </c>
      <c r="M6" s="856" t="s">
        <v>
2832</v>
      </c>
      <c r="N6" s="34"/>
    </row>
    <row r="7" spans="1:14" ht="18" customHeight="1">
      <c r="A7" s="677"/>
      <c r="B7" s="759"/>
      <c r="C7" s="671"/>
      <c r="D7" s="671"/>
      <c r="E7" s="1549"/>
      <c r="F7" s="450"/>
      <c r="G7" s="1551"/>
      <c r="H7" s="671"/>
      <c r="I7" s="671"/>
      <c r="J7" s="671"/>
      <c r="K7" s="671"/>
      <c r="L7" s="671"/>
      <c r="M7" s="856"/>
      <c r="N7" s="34"/>
    </row>
    <row r="8" spans="1:14" ht="18" customHeight="1">
      <c r="A8" s="677"/>
      <c r="B8" s="759"/>
      <c r="C8" s="671"/>
      <c r="D8" s="671"/>
      <c r="E8" s="1549"/>
      <c r="F8" s="450"/>
      <c r="G8" s="1551"/>
      <c r="H8" s="671"/>
      <c r="I8" s="671"/>
      <c r="J8" s="671"/>
      <c r="K8" s="671"/>
      <c r="L8" s="671"/>
      <c r="M8" s="856"/>
      <c r="N8" s="34"/>
    </row>
    <row r="9" spans="1:14" ht="18" customHeight="1">
      <c r="A9" s="677"/>
      <c r="B9" s="759"/>
      <c r="C9" s="671"/>
      <c r="D9" s="671"/>
      <c r="E9" s="1549"/>
      <c r="F9" s="450"/>
      <c r="G9" s="1551"/>
      <c r="H9" s="671"/>
      <c r="I9" s="671"/>
      <c r="J9" s="671"/>
      <c r="K9" s="671"/>
      <c r="L9" s="671"/>
      <c r="M9" s="856"/>
      <c r="N9" s="34"/>
    </row>
    <row r="10" spans="1:14" ht="18" customHeight="1">
      <c r="A10" s="677"/>
      <c r="B10" s="759"/>
      <c r="C10" s="671"/>
      <c r="D10" s="671"/>
      <c r="E10" s="1549"/>
      <c r="F10" s="450"/>
      <c r="G10" s="1551"/>
      <c r="H10" s="671"/>
      <c r="I10" s="671"/>
      <c r="J10" s="671"/>
      <c r="K10" s="671"/>
      <c r="L10" s="671"/>
      <c r="M10" s="856"/>
      <c r="N10" s="34"/>
    </row>
    <row r="11" spans="1:14" ht="18" customHeight="1">
      <c r="A11" s="677"/>
      <c r="B11" s="759"/>
      <c r="C11" s="671"/>
      <c r="D11" s="671"/>
      <c r="E11" s="1549"/>
      <c r="F11" s="450"/>
      <c r="G11" s="1551"/>
      <c r="H11" s="671"/>
      <c r="I11" s="671"/>
      <c r="J11" s="671"/>
      <c r="K11" s="671"/>
      <c r="L11" s="671"/>
      <c r="M11" s="856"/>
      <c r="N11" s="34"/>
    </row>
    <row r="12" spans="1:14" ht="18" customHeight="1">
      <c r="A12" s="677"/>
      <c r="B12" s="759"/>
      <c r="C12" s="671"/>
      <c r="D12" s="671"/>
      <c r="E12" s="1549"/>
      <c r="F12" s="450"/>
      <c r="G12" s="1551"/>
      <c r="H12" s="671"/>
      <c r="I12" s="671"/>
      <c r="J12" s="671"/>
      <c r="K12" s="671"/>
      <c r="L12" s="671"/>
      <c r="M12" s="856"/>
      <c r="N12" s="34"/>
    </row>
    <row r="13" spans="1:14" ht="18" customHeight="1">
      <c r="A13" s="677"/>
      <c r="B13" s="759"/>
      <c r="C13" s="671"/>
      <c r="D13" s="671"/>
      <c r="E13" s="1549"/>
      <c r="F13" s="450"/>
      <c r="G13" s="1551"/>
      <c r="H13" s="671"/>
      <c r="I13" s="671"/>
      <c r="J13" s="671"/>
      <c r="K13" s="671"/>
      <c r="L13" s="671"/>
      <c r="M13" s="856"/>
      <c r="N13" s="34"/>
    </row>
    <row r="14" spans="1:14" ht="29.25" customHeight="1">
      <c r="A14" s="677"/>
      <c r="B14" s="759"/>
      <c r="C14" s="671"/>
      <c r="D14" s="671"/>
      <c r="E14" s="1549"/>
      <c r="F14" s="466"/>
      <c r="G14" s="1551"/>
      <c r="H14" s="1258"/>
      <c r="I14" s="1258"/>
      <c r="J14" s="1258"/>
      <c r="K14" s="1258"/>
      <c r="L14" s="1258"/>
      <c r="M14" s="856"/>
      <c r="N14" s="34"/>
    </row>
    <row r="15" spans="1:14" ht="12.6" customHeight="1">
      <c r="A15" s="677" t="s">
        <v>
2813</v>
      </c>
      <c r="B15" s="759" t="s">
        <v>
2833</v>
      </c>
      <c r="C15" s="671" t="s">
        <v>
2834</v>
      </c>
      <c r="D15" s="671" t="s">
        <v>
23</v>
      </c>
      <c r="E15" s="1549" t="s">
        <v>
2835</v>
      </c>
      <c r="F15" s="467" t="s">
        <v>
17</v>
      </c>
      <c r="G15" s="1550" t="s">
        <v>
2836</v>
      </c>
      <c r="H15" s="671" t="s">
        <v>
44</v>
      </c>
      <c r="I15" s="671" t="s">
        <v>
44</v>
      </c>
      <c r="J15" s="671" t="s">
        <v>
44</v>
      </c>
      <c r="K15" s="671" t="s">
        <v>
44</v>
      </c>
      <c r="L15" s="671" t="s">
        <v>
44</v>
      </c>
      <c r="M15" s="856" t="s">
        <v>
2832</v>
      </c>
      <c r="N15" s="34"/>
    </row>
    <row r="16" spans="1:14" ht="12.6" customHeight="1">
      <c r="A16" s="677"/>
      <c r="B16" s="759"/>
      <c r="C16" s="671"/>
      <c r="D16" s="671"/>
      <c r="E16" s="1549"/>
      <c r="F16" s="450"/>
      <c r="G16" s="1551"/>
      <c r="H16" s="671"/>
      <c r="I16" s="671"/>
      <c r="J16" s="671"/>
      <c r="K16" s="671"/>
      <c r="L16" s="671"/>
      <c r="M16" s="856"/>
      <c r="N16" s="34"/>
    </row>
    <row r="17" spans="1:14" ht="12.6" customHeight="1">
      <c r="A17" s="677"/>
      <c r="B17" s="759"/>
      <c r="C17" s="671"/>
      <c r="D17" s="671"/>
      <c r="E17" s="1549"/>
      <c r="F17" s="450"/>
      <c r="G17" s="1551"/>
      <c r="H17" s="671"/>
      <c r="I17" s="671"/>
      <c r="J17" s="671"/>
      <c r="K17" s="671"/>
      <c r="L17" s="671"/>
      <c r="M17" s="856"/>
      <c r="N17" s="34"/>
    </row>
    <row r="18" spans="1:14" ht="12.6" customHeight="1">
      <c r="A18" s="677"/>
      <c r="B18" s="759"/>
      <c r="C18" s="671"/>
      <c r="D18" s="671"/>
      <c r="E18" s="1549"/>
      <c r="F18" s="450"/>
      <c r="G18" s="1551"/>
      <c r="H18" s="671"/>
      <c r="I18" s="671"/>
      <c r="J18" s="671"/>
      <c r="K18" s="671"/>
      <c r="L18" s="671"/>
      <c r="M18" s="856"/>
      <c r="N18" s="34"/>
    </row>
    <row r="19" spans="1:14" ht="12.6" customHeight="1">
      <c r="A19" s="677"/>
      <c r="B19" s="759"/>
      <c r="C19" s="671"/>
      <c r="D19" s="671"/>
      <c r="E19" s="1549"/>
      <c r="F19" s="450"/>
      <c r="G19" s="1551"/>
      <c r="H19" s="671"/>
      <c r="I19" s="671"/>
      <c r="J19" s="671"/>
      <c r="K19" s="671"/>
      <c r="L19" s="671"/>
      <c r="M19" s="856"/>
      <c r="N19" s="34"/>
    </row>
    <row r="20" spans="1:14" ht="12.6" customHeight="1">
      <c r="A20" s="677"/>
      <c r="B20" s="759"/>
      <c r="C20" s="671"/>
      <c r="D20" s="671"/>
      <c r="E20" s="1552"/>
      <c r="F20" s="450"/>
      <c r="G20" s="1551"/>
      <c r="H20" s="671"/>
      <c r="I20" s="671"/>
      <c r="J20" s="671"/>
      <c r="K20" s="671"/>
      <c r="L20" s="671"/>
      <c r="M20" s="856"/>
      <c r="N20" s="34"/>
    </row>
    <row r="21" spans="1:14" ht="12.6" customHeight="1">
      <c r="A21" s="677"/>
      <c r="B21" s="759"/>
      <c r="C21" s="671"/>
      <c r="D21" s="671"/>
      <c r="E21" s="1552"/>
      <c r="F21" s="450"/>
      <c r="G21" s="1551"/>
      <c r="H21" s="671"/>
      <c r="I21" s="671"/>
      <c r="J21" s="671"/>
      <c r="K21" s="671"/>
      <c r="L21" s="671"/>
      <c r="M21" s="856"/>
      <c r="N21" s="34"/>
    </row>
    <row r="22" spans="1:14" ht="12.6" customHeight="1">
      <c r="A22" s="677"/>
      <c r="B22" s="759"/>
      <c r="C22" s="671"/>
      <c r="D22" s="671"/>
      <c r="E22" s="1552"/>
      <c r="F22" s="450"/>
      <c r="G22" s="1551"/>
      <c r="H22" s="671"/>
      <c r="I22" s="671"/>
      <c r="J22" s="671"/>
      <c r="K22" s="671"/>
      <c r="L22" s="671"/>
      <c r="M22" s="856"/>
      <c r="N22" s="34"/>
    </row>
    <row r="23" spans="1:14" ht="12.6" customHeight="1">
      <c r="A23" s="677"/>
      <c r="B23" s="759"/>
      <c r="C23" s="671"/>
      <c r="D23" s="671"/>
      <c r="E23" s="1552"/>
      <c r="F23" s="450"/>
      <c r="G23" s="1551"/>
      <c r="H23" s="671"/>
      <c r="I23" s="671"/>
      <c r="J23" s="671"/>
      <c r="K23" s="671"/>
      <c r="L23" s="671"/>
      <c r="M23" s="856"/>
      <c r="N23" s="34"/>
    </row>
    <row r="24" spans="1:14" ht="42" customHeight="1">
      <c r="A24" s="677"/>
      <c r="B24" s="759"/>
      <c r="C24" s="671"/>
      <c r="D24" s="671"/>
      <c r="E24" s="1552"/>
      <c r="F24" s="466"/>
      <c r="G24" s="1551"/>
      <c r="H24" s="1258"/>
      <c r="I24" s="1258"/>
      <c r="J24" s="1258"/>
      <c r="K24" s="1258"/>
      <c r="L24" s="1258"/>
      <c r="M24" s="856"/>
      <c r="N24" s="34"/>
    </row>
    <row r="25" spans="1:14" ht="15" customHeight="1">
      <c r="A25" s="677" t="s">
        <v>
2813</v>
      </c>
      <c r="B25" s="759" t="s">
        <v>
2837</v>
      </c>
      <c r="C25" s="671" t="s">
        <v>
2838</v>
      </c>
      <c r="D25" s="671" t="s">
        <v>
23</v>
      </c>
      <c r="E25" s="1549" t="s">
        <v>
2839</v>
      </c>
      <c r="F25" s="467" t="s">
        <v>
17</v>
      </c>
      <c r="G25" s="1550" t="s">
        <v>
2840</v>
      </c>
      <c r="H25" s="671" t="s">
        <v>
44</v>
      </c>
      <c r="I25" s="671" t="s">
        <v>
44</v>
      </c>
      <c r="J25" s="671" t="s">
        <v>
44</v>
      </c>
      <c r="K25" s="671" t="s">
        <v>
44</v>
      </c>
      <c r="L25" s="671" t="s">
        <v>
44</v>
      </c>
      <c r="M25" s="856" t="s">
        <v>
2832</v>
      </c>
      <c r="N25" s="34"/>
    </row>
    <row r="26" spans="1:14" ht="15" customHeight="1">
      <c r="A26" s="677"/>
      <c r="B26" s="759"/>
      <c r="C26" s="671"/>
      <c r="D26" s="671"/>
      <c r="E26" s="1549"/>
      <c r="F26" s="450"/>
      <c r="G26" s="1550"/>
      <c r="H26" s="671"/>
      <c r="I26" s="671"/>
      <c r="J26" s="671"/>
      <c r="K26" s="671"/>
      <c r="L26" s="671"/>
      <c r="M26" s="856"/>
      <c r="N26" s="34"/>
    </row>
    <row r="27" spans="1:14" ht="15" customHeight="1">
      <c r="A27" s="677"/>
      <c r="B27" s="759"/>
      <c r="C27" s="671"/>
      <c r="D27" s="671"/>
      <c r="E27" s="1549"/>
      <c r="F27" s="450"/>
      <c r="G27" s="1550"/>
      <c r="H27" s="671"/>
      <c r="I27" s="671"/>
      <c r="J27" s="671"/>
      <c r="K27" s="671"/>
      <c r="L27" s="671"/>
      <c r="M27" s="856"/>
      <c r="N27" s="34"/>
    </row>
    <row r="28" spans="1:14" ht="15" customHeight="1">
      <c r="A28" s="677"/>
      <c r="B28" s="759"/>
      <c r="C28" s="671"/>
      <c r="D28" s="671"/>
      <c r="E28" s="1549"/>
      <c r="F28" s="450"/>
      <c r="G28" s="1551"/>
      <c r="H28" s="671"/>
      <c r="I28" s="671"/>
      <c r="J28" s="671"/>
      <c r="K28" s="671"/>
      <c r="L28" s="671"/>
      <c r="M28" s="856"/>
      <c r="N28" s="34"/>
    </row>
    <row r="29" spans="1:14" ht="15" customHeight="1">
      <c r="A29" s="677"/>
      <c r="B29" s="759"/>
      <c r="C29" s="671"/>
      <c r="D29" s="671"/>
      <c r="E29" s="1552"/>
      <c r="F29" s="466"/>
      <c r="G29" s="1551"/>
      <c r="H29" s="1258"/>
      <c r="I29" s="1258"/>
      <c r="J29" s="1258"/>
      <c r="K29" s="1258"/>
      <c r="L29" s="1258"/>
      <c r="M29" s="856"/>
      <c r="N29" s="34"/>
    </row>
    <row r="30" spans="1:14" ht="12" customHeight="1">
      <c r="A30" s="671" t="s">
        <v>
2813</v>
      </c>
      <c r="B30" s="759" t="s">
        <v>
3259</v>
      </c>
      <c r="C30" s="671" t="s">
        <v>
2841</v>
      </c>
      <c r="D30" s="671" t="s">
        <v>
23</v>
      </c>
      <c r="E30" s="856" t="s">
        <v>
3260</v>
      </c>
      <c r="F30" s="467" t="s">
        <v>
17</v>
      </c>
      <c r="G30" s="1550" t="s">
        <v>
2842</v>
      </c>
      <c r="H30" s="671" t="s">
        <v>
19</v>
      </c>
      <c r="I30" s="671" t="s">
        <v>
19</v>
      </c>
      <c r="J30" s="671" t="s">
        <v>
19</v>
      </c>
      <c r="K30" s="671" t="s">
        <v>
19</v>
      </c>
      <c r="L30" s="671" t="s">
        <v>
19</v>
      </c>
      <c r="M30" s="856" t="s">
        <v>
2843</v>
      </c>
      <c r="N30" s="34"/>
    </row>
    <row r="31" spans="1:14" ht="12" customHeight="1">
      <c r="A31" s="671"/>
      <c r="B31" s="759"/>
      <c r="C31" s="671"/>
      <c r="D31" s="671"/>
      <c r="E31" s="856"/>
      <c r="F31" s="450"/>
      <c r="G31" s="1550"/>
      <c r="H31" s="1258"/>
      <c r="I31" s="1258"/>
      <c r="J31" s="1258"/>
      <c r="K31" s="1258"/>
      <c r="L31" s="1258"/>
      <c r="M31" s="856"/>
      <c r="N31" s="34"/>
    </row>
    <row r="32" spans="1:14" ht="12" customHeight="1">
      <c r="A32" s="671"/>
      <c r="B32" s="759"/>
      <c r="C32" s="671"/>
      <c r="D32" s="671"/>
      <c r="E32" s="856"/>
      <c r="F32" s="450"/>
      <c r="G32" s="1550"/>
      <c r="H32" s="1258"/>
      <c r="I32" s="1258"/>
      <c r="J32" s="1258"/>
      <c r="K32" s="1258"/>
      <c r="L32" s="1258"/>
      <c r="M32" s="856"/>
      <c r="N32" s="34"/>
    </row>
    <row r="33" spans="1:14" ht="12" customHeight="1">
      <c r="A33" s="671"/>
      <c r="B33" s="759"/>
      <c r="C33" s="671"/>
      <c r="D33" s="671"/>
      <c r="E33" s="856"/>
      <c r="F33" s="450"/>
      <c r="G33" s="1550"/>
      <c r="H33" s="1258"/>
      <c r="I33" s="1258"/>
      <c r="J33" s="1258"/>
      <c r="K33" s="1258"/>
      <c r="L33" s="1258"/>
      <c r="M33" s="856"/>
      <c r="N33" s="34"/>
    </row>
    <row r="34" spans="1:14" ht="12" customHeight="1">
      <c r="A34" s="671"/>
      <c r="B34" s="759"/>
      <c r="C34" s="671"/>
      <c r="D34" s="671"/>
      <c r="E34" s="856"/>
      <c r="F34" s="450"/>
      <c r="G34" s="1550"/>
      <c r="H34" s="1258"/>
      <c r="I34" s="1258"/>
      <c r="J34" s="1258"/>
      <c r="K34" s="1258"/>
      <c r="L34" s="1258"/>
      <c r="M34" s="856"/>
      <c r="N34" s="34"/>
    </row>
    <row r="35" spans="1:14" ht="12" customHeight="1">
      <c r="A35" s="671"/>
      <c r="B35" s="759"/>
      <c r="C35" s="671"/>
      <c r="D35" s="671"/>
      <c r="E35" s="856"/>
      <c r="F35" s="450"/>
      <c r="G35" s="1550"/>
      <c r="H35" s="1258"/>
      <c r="I35" s="1258"/>
      <c r="J35" s="1258"/>
      <c r="K35" s="1258"/>
      <c r="L35" s="1258"/>
      <c r="M35" s="856"/>
      <c r="N35" s="34"/>
    </row>
    <row r="36" spans="1:14" ht="12" customHeight="1">
      <c r="A36" s="671"/>
      <c r="B36" s="1553"/>
      <c r="C36" s="671"/>
      <c r="D36" s="671"/>
      <c r="E36" s="1554"/>
      <c r="F36" s="450"/>
      <c r="G36" s="1551"/>
      <c r="H36" s="1258"/>
      <c r="I36" s="1258"/>
      <c r="J36" s="1258"/>
      <c r="K36" s="1258"/>
      <c r="L36" s="1258"/>
      <c r="M36" s="856"/>
      <c r="N36" s="34"/>
    </row>
    <row r="37" spans="1:14" ht="12" customHeight="1">
      <c r="A37" s="671"/>
      <c r="B37" s="1553"/>
      <c r="C37" s="671"/>
      <c r="D37" s="671"/>
      <c r="E37" s="1554"/>
      <c r="F37" s="466"/>
      <c r="G37" s="1551"/>
      <c r="H37" s="1258"/>
      <c r="I37" s="1258"/>
      <c r="J37" s="1258"/>
      <c r="K37" s="1258"/>
      <c r="L37" s="1258"/>
      <c r="M37" s="856"/>
      <c r="N37" s="34"/>
    </row>
    <row r="38" spans="1:14" ht="15" customHeight="1">
      <c r="A38" s="677" t="s">
        <v>
2813</v>
      </c>
      <c r="B38" s="759" t="s">
        <v>
2844</v>
      </c>
      <c r="C38" s="671" t="s">
        <v>
2829</v>
      </c>
      <c r="D38" s="671" t="s">
        <v>
2845</v>
      </c>
      <c r="E38" s="856" t="s">
        <v>
2846</v>
      </c>
      <c r="F38" s="467" t="s">
        <v>
17</v>
      </c>
      <c r="G38" s="1537" t="s">
        <v>
2847</v>
      </c>
      <c r="H38" s="671" t="s">
        <v>
44</v>
      </c>
      <c r="I38" s="1556" t="s">
        <v>
44</v>
      </c>
      <c r="J38" s="671" t="s">
        <v>
44</v>
      </c>
      <c r="K38" s="671" t="s">
        <v>
44</v>
      </c>
      <c r="L38" s="671" t="s">
        <v>
44</v>
      </c>
      <c r="M38" s="856" t="s">
        <v>
2832</v>
      </c>
      <c r="N38" s="34"/>
    </row>
    <row r="39" spans="1:14" ht="15" customHeight="1">
      <c r="A39" s="677"/>
      <c r="B39" s="759"/>
      <c r="C39" s="1258"/>
      <c r="D39" s="671"/>
      <c r="E39" s="856"/>
      <c r="F39" s="450"/>
      <c r="G39" s="1537"/>
      <c r="H39" s="671"/>
      <c r="I39" s="1556"/>
      <c r="J39" s="671"/>
      <c r="K39" s="671"/>
      <c r="L39" s="671"/>
      <c r="M39" s="856"/>
      <c r="N39" s="34"/>
    </row>
    <row r="40" spans="1:14" ht="15" customHeight="1">
      <c r="A40" s="677"/>
      <c r="B40" s="1553"/>
      <c r="C40" s="1258"/>
      <c r="D40" s="671"/>
      <c r="E40" s="1555"/>
      <c r="F40" s="466"/>
      <c r="G40" s="1537"/>
      <c r="H40" s="671"/>
      <c r="I40" s="1556"/>
      <c r="J40" s="671"/>
      <c r="K40" s="671"/>
      <c r="L40" s="671"/>
      <c r="M40" s="856"/>
      <c r="N40" s="34"/>
    </row>
    <row r="41" spans="1:14" ht="15" customHeight="1">
      <c r="A41" s="567" t="s">
        <v>
2813</v>
      </c>
      <c r="B41" s="959" t="s">
        <v>
2848</v>
      </c>
      <c r="C41" s="960" t="s">
        <v>
1839</v>
      </c>
      <c r="D41" s="573" t="s">
        <v>
2845</v>
      </c>
      <c r="E41" s="961" t="s">
        <v>
2849</v>
      </c>
      <c r="F41" s="450" t="s">
        <v>
17</v>
      </c>
      <c r="G41" s="1318" t="s">
        <v>
2850</v>
      </c>
      <c r="H41" s="960" t="s">
        <v>
44</v>
      </c>
      <c r="I41" s="1560" t="s">
        <v>
44</v>
      </c>
      <c r="J41" s="960" t="s">
        <v>
44</v>
      </c>
      <c r="K41" s="960" t="s">
        <v>
44</v>
      </c>
      <c r="L41" s="960" t="s">
        <v>
44</v>
      </c>
      <c r="M41" s="576" t="s">
        <v>
2832</v>
      </c>
      <c r="N41" s="34"/>
    </row>
    <row r="42" spans="1:14" ht="15" customHeight="1">
      <c r="A42" s="567"/>
      <c r="B42" s="684"/>
      <c r="C42" s="1557"/>
      <c r="D42" s="573"/>
      <c r="E42" s="1558"/>
      <c r="F42" s="450"/>
      <c r="G42" s="1559"/>
      <c r="H42" s="687"/>
      <c r="I42" s="1561"/>
      <c r="J42" s="687"/>
      <c r="K42" s="687"/>
      <c r="L42" s="687"/>
      <c r="M42" s="576"/>
      <c r="N42" s="34"/>
    </row>
    <row r="43" spans="1:14" ht="15" customHeight="1">
      <c r="A43" s="958"/>
      <c r="B43" s="684"/>
      <c r="C43" s="1557"/>
      <c r="D43" s="960"/>
      <c r="E43" s="1558"/>
      <c r="F43" s="234"/>
      <c r="G43" s="1559"/>
      <c r="H43" s="687"/>
      <c r="I43" s="1561"/>
      <c r="J43" s="687"/>
      <c r="K43" s="687"/>
      <c r="L43" s="687"/>
      <c r="M43" s="961"/>
      <c r="N43" s="34"/>
    </row>
    <row r="44" spans="1:14" ht="13.5" customHeight="1">
      <c r="A44" s="782" t="s">
        <v>
2813</v>
      </c>
      <c r="B44" s="685" t="s">
        <v>
2851</v>
      </c>
      <c r="C44" s="670" t="s">
        <v>
2852</v>
      </c>
      <c r="D44" s="670" t="s">
        <v>
23</v>
      </c>
      <c r="E44" s="1540" t="s">
        <v>
2853</v>
      </c>
      <c r="F44" s="235" t="s">
        <v>
17</v>
      </c>
      <c r="G44" s="1536" t="s">
        <v>
2854</v>
      </c>
      <c r="H44" s="670" t="s">
        <v>
44</v>
      </c>
      <c r="I44" s="1568" t="s">
        <v>
44</v>
      </c>
      <c r="J44" s="670" t="s">
        <v>
44</v>
      </c>
      <c r="K44" s="670" t="s">
        <v>
44</v>
      </c>
      <c r="L44" s="670" t="s">
        <v>
44</v>
      </c>
      <c r="M44" s="1562" t="s">
        <v>
2832</v>
      </c>
      <c r="N44" s="34"/>
    </row>
    <row r="45" spans="1:14">
      <c r="A45" s="677"/>
      <c r="B45" s="759"/>
      <c r="C45" s="1258"/>
      <c r="D45" s="671"/>
      <c r="E45" s="856"/>
      <c r="F45" s="450"/>
      <c r="G45" s="1537"/>
      <c r="H45" s="671"/>
      <c r="I45" s="1556"/>
      <c r="J45" s="671"/>
      <c r="K45" s="671"/>
      <c r="L45" s="671"/>
      <c r="M45" s="1549"/>
      <c r="N45" s="34"/>
    </row>
    <row r="46" spans="1:14" ht="45" customHeight="1">
      <c r="A46" s="677"/>
      <c r="B46" s="759"/>
      <c r="C46" s="1258"/>
      <c r="D46" s="671"/>
      <c r="E46" s="856"/>
      <c r="F46" s="466"/>
      <c r="G46" s="1537"/>
      <c r="H46" s="671"/>
      <c r="I46" s="1556"/>
      <c r="J46" s="671"/>
      <c r="K46" s="671"/>
      <c r="L46" s="671"/>
      <c r="M46" s="1549"/>
      <c r="N46" s="34"/>
    </row>
    <row r="47" spans="1:14" ht="13.5" customHeight="1">
      <c r="A47" s="677" t="s">
        <v>
2813</v>
      </c>
      <c r="B47" s="1317" t="s">
        <v>
2855</v>
      </c>
      <c r="C47" s="671" t="s">
        <v>
2841</v>
      </c>
      <c r="D47" s="671" t="s">
        <v>
1963</v>
      </c>
      <c r="E47" s="1549" t="s">
        <v>
2856</v>
      </c>
      <c r="F47" s="236" t="s">
        <v>
17</v>
      </c>
      <c r="G47" s="1550" t="s">
        <v>
2857</v>
      </c>
      <c r="H47" s="671" t="s">
        <v>
44</v>
      </c>
      <c r="I47" s="1556" t="s">
        <v>
44</v>
      </c>
      <c r="J47" s="671" t="s">
        <v>
44</v>
      </c>
      <c r="K47" s="671" t="s">
        <v>
44</v>
      </c>
      <c r="L47" s="671" t="s">
        <v>
44</v>
      </c>
      <c r="M47" s="1549" t="s">
        <v>
2858</v>
      </c>
    </row>
    <row r="48" spans="1:14">
      <c r="A48" s="677"/>
      <c r="B48" s="1317"/>
      <c r="C48" s="671"/>
      <c r="D48" s="671"/>
      <c r="E48" s="1549"/>
      <c r="F48" s="540"/>
      <c r="G48" s="1550"/>
      <c r="H48" s="671"/>
      <c r="I48" s="1556"/>
      <c r="J48" s="671"/>
      <c r="K48" s="671"/>
      <c r="L48" s="671"/>
      <c r="M48" s="1549"/>
    </row>
    <row r="49" spans="1:13">
      <c r="A49" s="677"/>
      <c r="B49" s="1317"/>
      <c r="C49" s="671"/>
      <c r="D49" s="671"/>
      <c r="E49" s="1549"/>
      <c r="F49" s="540"/>
      <c r="G49" s="1550"/>
      <c r="H49" s="671"/>
      <c r="I49" s="1556"/>
      <c r="J49" s="671"/>
      <c r="K49" s="671"/>
      <c r="L49" s="671"/>
      <c r="M49" s="1549"/>
    </row>
    <row r="50" spans="1:13">
      <c r="A50" s="677"/>
      <c r="B50" s="1317"/>
      <c r="C50" s="671"/>
      <c r="D50" s="671"/>
      <c r="E50" s="1549"/>
      <c r="F50" s="540"/>
      <c r="G50" s="1550"/>
      <c r="H50" s="671"/>
      <c r="I50" s="1556"/>
      <c r="J50" s="671"/>
      <c r="K50" s="671"/>
      <c r="L50" s="671"/>
      <c r="M50" s="1549"/>
    </row>
    <row r="51" spans="1:13">
      <c r="A51" s="677"/>
      <c r="B51" s="1317"/>
      <c r="C51" s="671"/>
      <c r="D51" s="671"/>
      <c r="E51" s="1549"/>
      <c r="F51" s="540"/>
      <c r="G51" s="1550"/>
      <c r="H51" s="671"/>
      <c r="I51" s="1556"/>
      <c r="J51" s="671"/>
      <c r="K51" s="671"/>
      <c r="L51" s="671"/>
      <c r="M51" s="1549"/>
    </row>
    <row r="52" spans="1:13">
      <c r="A52" s="677"/>
      <c r="B52" s="1317"/>
      <c r="C52" s="671"/>
      <c r="D52" s="671"/>
      <c r="E52" s="1549"/>
      <c r="F52" s="540"/>
      <c r="G52" s="1550"/>
      <c r="H52" s="671"/>
      <c r="I52" s="1556"/>
      <c r="J52" s="671"/>
      <c r="K52" s="671"/>
      <c r="L52" s="671"/>
      <c r="M52" s="1549"/>
    </row>
    <row r="53" spans="1:13">
      <c r="A53" s="677"/>
      <c r="B53" s="1317"/>
      <c r="C53" s="671"/>
      <c r="D53" s="671"/>
      <c r="E53" s="1549"/>
      <c r="F53" s="540"/>
      <c r="G53" s="1550"/>
      <c r="H53" s="671"/>
      <c r="I53" s="1556"/>
      <c r="J53" s="671"/>
      <c r="K53" s="671"/>
      <c r="L53" s="671"/>
      <c r="M53" s="1549"/>
    </row>
    <row r="54" spans="1:13">
      <c r="A54" s="677"/>
      <c r="B54" s="1317"/>
      <c r="C54" s="671"/>
      <c r="D54" s="671"/>
      <c r="E54" s="1549"/>
      <c r="F54" s="540"/>
      <c r="G54" s="1550"/>
      <c r="H54" s="671"/>
      <c r="I54" s="1556"/>
      <c r="J54" s="671"/>
      <c r="K54" s="671"/>
      <c r="L54" s="671"/>
      <c r="M54" s="1549"/>
    </row>
    <row r="55" spans="1:13">
      <c r="A55" s="677"/>
      <c r="B55" s="1317"/>
      <c r="C55" s="671"/>
      <c r="D55" s="671"/>
      <c r="E55" s="1549"/>
      <c r="F55" s="540"/>
      <c r="G55" s="1565"/>
      <c r="H55" s="671"/>
      <c r="I55" s="1556"/>
      <c r="J55" s="671"/>
      <c r="K55" s="671"/>
      <c r="L55" s="671"/>
      <c r="M55" s="1549"/>
    </row>
    <row r="56" spans="1:13">
      <c r="A56" s="677"/>
      <c r="B56" s="1317"/>
      <c r="C56" s="671"/>
      <c r="D56" s="671"/>
      <c r="E56" s="1549"/>
      <c r="F56" s="540"/>
      <c r="G56" s="1565"/>
      <c r="H56" s="671"/>
      <c r="I56" s="1556"/>
      <c r="J56" s="671"/>
      <c r="K56" s="671"/>
      <c r="L56" s="671"/>
      <c r="M56" s="1549"/>
    </row>
    <row r="57" spans="1:13">
      <c r="A57" s="677"/>
      <c r="B57" s="1563"/>
      <c r="C57" s="671"/>
      <c r="D57" s="1258"/>
      <c r="E57" s="1564"/>
      <c r="F57" s="540"/>
      <c r="G57" s="1565"/>
      <c r="H57" s="671"/>
      <c r="I57" s="1556"/>
      <c r="J57" s="671"/>
      <c r="K57" s="671"/>
      <c r="L57" s="671"/>
      <c r="M57" s="1549"/>
    </row>
    <row r="58" spans="1:13">
      <c r="A58" s="677"/>
      <c r="B58" s="1563"/>
      <c r="C58" s="671"/>
      <c r="D58" s="1258"/>
      <c r="E58" s="1564"/>
      <c r="F58" s="541"/>
      <c r="G58" s="1565"/>
      <c r="H58" s="671"/>
      <c r="I58" s="1556"/>
      <c r="J58" s="671"/>
      <c r="K58" s="671"/>
      <c r="L58" s="671"/>
      <c r="M58" s="1549"/>
    </row>
    <row r="59" spans="1:13" ht="13.5" customHeight="1">
      <c r="A59" s="677" t="s">
        <v>
2813</v>
      </c>
      <c r="B59" s="1317" t="s">
        <v>
2859</v>
      </c>
      <c r="C59" s="671" t="s">
        <v>
2860</v>
      </c>
      <c r="D59" s="677" t="s">
        <v>
23</v>
      </c>
      <c r="E59" s="856" t="s">
        <v>
2861</v>
      </c>
      <c r="F59" s="236" t="s">
        <v>
122</v>
      </c>
      <c r="G59" s="1550" t="s">
        <v>
2862</v>
      </c>
      <c r="H59" s="671" t="s">
        <v>
2863</v>
      </c>
      <c r="I59" s="671" t="s">
        <v>
2863</v>
      </c>
      <c r="J59" s="671" t="s">
        <v>
2863</v>
      </c>
      <c r="K59" s="671" t="s">
        <v>
2863</v>
      </c>
      <c r="L59" s="671" t="s">
        <v>
2863</v>
      </c>
      <c r="M59" s="1549" t="s">
        <v>
2832</v>
      </c>
    </row>
    <row r="60" spans="1:13">
      <c r="A60" s="677"/>
      <c r="B60" s="1317"/>
      <c r="C60" s="671"/>
      <c r="D60" s="677"/>
      <c r="E60" s="856"/>
      <c r="F60" s="541"/>
      <c r="G60" s="1550"/>
      <c r="H60" s="671"/>
      <c r="I60" s="671"/>
      <c r="J60" s="671"/>
      <c r="K60" s="671"/>
      <c r="L60" s="671"/>
      <c r="M60" s="1549"/>
    </row>
    <row r="61" spans="1:13" ht="13.5" customHeight="1">
      <c r="A61" s="677"/>
      <c r="B61" s="1317"/>
      <c r="C61" s="671"/>
      <c r="D61" s="677"/>
      <c r="E61" s="856"/>
      <c r="F61" s="236" t="s">
        <v>
124</v>
      </c>
      <c r="G61" s="1550" t="s">
        <v>
2864</v>
      </c>
      <c r="H61" s="671"/>
      <c r="I61" s="671"/>
      <c r="J61" s="671"/>
      <c r="K61" s="671"/>
      <c r="L61" s="671"/>
      <c r="M61" s="1549"/>
    </row>
    <row r="62" spans="1:13" ht="13.5" customHeight="1">
      <c r="A62" s="590"/>
      <c r="B62" s="591"/>
      <c r="C62" s="601"/>
      <c r="D62" s="590"/>
      <c r="E62" s="589"/>
      <c r="F62" s="540"/>
      <c r="G62" s="755"/>
      <c r="H62" s="601"/>
      <c r="I62" s="601"/>
      <c r="J62" s="601"/>
      <c r="K62" s="601"/>
      <c r="L62" s="601"/>
      <c r="M62" s="603"/>
    </row>
    <row r="63" spans="1:13" ht="13.5" customHeight="1">
      <c r="A63" s="590"/>
      <c r="B63" s="591"/>
      <c r="C63" s="601"/>
      <c r="D63" s="590"/>
      <c r="E63" s="589"/>
      <c r="F63" s="540"/>
      <c r="G63" s="755"/>
      <c r="H63" s="601"/>
      <c r="I63" s="601"/>
      <c r="J63" s="601"/>
      <c r="K63" s="601"/>
      <c r="L63" s="601"/>
      <c r="M63" s="603"/>
    </row>
    <row r="64" spans="1:13" ht="13.5" customHeight="1">
      <c r="A64" s="590"/>
      <c r="B64" s="591"/>
      <c r="C64" s="601"/>
      <c r="D64" s="590"/>
      <c r="E64" s="589"/>
      <c r="F64" s="540"/>
      <c r="G64" s="755"/>
      <c r="H64" s="601"/>
      <c r="I64" s="601"/>
      <c r="J64" s="601"/>
      <c r="K64" s="601"/>
      <c r="L64" s="601"/>
      <c r="M64" s="603"/>
    </row>
    <row r="65" spans="1:13" ht="13.5" customHeight="1">
      <c r="A65" s="590"/>
      <c r="B65" s="591"/>
      <c r="C65" s="601"/>
      <c r="D65" s="590"/>
      <c r="E65" s="589"/>
      <c r="F65" s="540"/>
      <c r="G65" s="755"/>
      <c r="H65" s="601"/>
      <c r="I65" s="601"/>
      <c r="J65" s="601"/>
      <c r="K65" s="601"/>
      <c r="L65" s="601"/>
      <c r="M65" s="603"/>
    </row>
    <row r="66" spans="1:13" ht="13.5" customHeight="1">
      <c r="A66" s="590"/>
      <c r="B66" s="591"/>
      <c r="C66" s="601"/>
      <c r="D66" s="590"/>
      <c r="E66" s="589"/>
      <c r="F66" s="540"/>
      <c r="G66" s="755"/>
      <c r="H66" s="601"/>
      <c r="I66" s="601"/>
      <c r="J66" s="601"/>
      <c r="K66" s="601"/>
      <c r="L66" s="601"/>
      <c r="M66" s="603"/>
    </row>
    <row r="67" spans="1:13" ht="13.5" customHeight="1">
      <c r="A67" s="590"/>
      <c r="B67" s="591"/>
      <c r="C67" s="601"/>
      <c r="D67" s="590"/>
      <c r="E67" s="589"/>
      <c r="F67" s="540"/>
      <c r="G67" s="755"/>
      <c r="H67" s="601"/>
      <c r="I67" s="601"/>
      <c r="J67" s="601"/>
      <c r="K67" s="601"/>
      <c r="L67" s="601"/>
      <c r="M67" s="603"/>
    </row>
    <row r="68" spans="1:13" ht="13.5" customHeight="1">
      <c r="A68" s="590"/>
      <c r="B68" s="591"/>
      <c r="C68" s="601"/>
      <c r="D68" s="590"/>
      <c r="E68" s="589"/>
      <c r="F68" s="540"/>
      <c r="G68" s="755"/>
      <c r="H68" s="601"/>
      <c r="I68" s="601"/>
      <c r="J68" s="601"/>
      <c r="K68" s="601"/>
      <c r="L68" s="601"/>
      <c r="M68" s="603"/>
    </row>
    <row r="69" spans="1:13" ht="13.5" customHeight="1">
      <c r="A69" s="590"/>
      <c r="B69" s="591"/>
      <c r="C69" s="601"/>
      <c r="D69" s="590"/>
      <c r="E69" s="589"/>
      <c r="F69" s="540"/>
      <c r="G69" s="755"/>
      <c r="H69" s="601"/>
      <c r="I69" s="601"/>
      <c r="J69" s="601"/>
      <c r="K69" s="601"/>
      <c r="L69" s="601"/>
      <c r="M69" s="603"/>
    </row>
    <row r="70" spans="1:13">
      <c r="A70" s="699"/>
      <c r="B70" s="1239"/>
      <c r="C70" s="686"/>
      <c r="D70" s="699"/>
      <c r="E70" s="1546"/>
      <c r="F70" s="237"/>
      <c r="G70" s="1567"/>
      <c r="H70" s="686"/>
      <c r="I70" s="686"/>
      <c r="J70" s="686"/>
      <c r="K70" s="686"/>
      <c r="L70" s="686"/>
      <c r="M70" s="1566"/>
    </row>
    <row r="71" spans="1:13">
      <c r="A71" s="45"/>
      <c r="B71" s="46"/>
      <c r="C71" s="46"/>
      <c r="D71" s="45"/>
      <c r="E71" s="45"/>
      <c r="F71" s="45"/>
      <c r="G71" s="45"/>
      <c r="H71" s="46"/>
      <c r="I71" s="46"/>
      <c r="J71" s="46"/>
      <c r="K71" s="46"/>
      <c r="L71" s="46"/>
      <c r="M71" s="45"/>
    </row>
  </sheetData>
  <mergeCells count="120">
    <mergeCell ref="M59:M70"/>
    <mergeCell ref="G61:G70"/>
    <mergeCell ref="K47:K58"/>
    <mergeCell ref="L47:L58"/>
    <mergeCell ref="M47:M58"/>
    <mergeCell ref="J47:J58"/>
    <mergeCell ref="G44:G46"/>
    <mergeCell ref="H44:H46"/>
    <mergeCell ref="I44:I46"/>
    <mergeCell ref="J44:J46"/>
    <mergeCell ref="K44:K46"/>
    <mergeCell ref="L44:L46"/>
    <mergeCell ref="I59:I70"/>
    <mergeCell ref="J59:J70"/>
    <mergeCell ref="K59:K70"/>
    <mergeCell ref="L59:L70"/>
    <mergeCell ref="K41:K43"/>
    <mergeCell ref="L41:L43"/>
    <mergeCell ref="M41:M43"/>
    <mergeCell ref="A44:A46"/>
    <mergeCell ref="B44:B46"/>
    <mergeCell ref="C44:C46"/>
    <mergeCell ref="D44:D46"/>
    <mergeCell ref="E44:E46"/>
    <mergeCell ref="A59:A70"/>
    <mergeCell ref="B59:B70"/>
    <mergeCell ref="C59:C70"/>
    <mergeCell ref="D59:D70"/>
    <mergeCell ref="E59:E70"/>
    <mergeCell ref="G59:G60"/>
    <mergeCell ref="H59:H70"/>
    <mergeCell ref="M44:M46"/>
    <mergeCell ref="A47:A58"/>
    <mergeCell ref="B47:B58"/>
    <mergeCell ref="C47:C58"/>
    <mergeCell ref="D47:D58"/>
    <mergeCell ref="E47:E58"/>
    <mergeCell ref="G47:G58"/>
    <mergeCell ref="H47:H58"/>
    <mergeCell ref="I47:I58"/>
    <mergeCell ref="A41:A43"/>
    <mergeCell ref="B41:B43"/>
    <mergeCell ref="C41:C43"/>
    <mergeCell ref="D41:D43"/>
    <mergeCell ref="E41:E43"/>
    <mergeCell ref="G41:G43"/>
    <mergeCell ref="H41:H43"/>
    <mergeCell ref="I41:I43"/>
    <mergeCell ref="J41:J43"/>
    <mergeCell ref="A30:A37"/>
    <mergeCell ref="B30:B37"/>
    <mergeCell ref="C30:C37"/>
    <mergeCell ref="D30:D37"/>
    <mergeCell ref="E30:E37"/>
    <mergeCell ref="M30:M37"/>
    <mergeCell ref="A38:A40"/>
    <mergeCell ref="B38:B40"/>
    <mergeCell ref="C38:C40"/>
    <mergeCell ref="D38:D40"/>
    <mergeCell ref="E38:E40"/>
    <mergeCell ref="G38:G40"/>
    <mergeCell ref="H38:H40"/>
    <mergeCell ref="I38:I40"/>
    <mergeCell ref="J38:J40"/>
    <mergeCell ref="G30:G37"/>
    <mergeCell ref="H30:H37"/>
    <mergeCell ref="I30:I37"/>
    <mergeCell ref="J30:J37"/>
    <mergeCell ref="K30:K37"/>
    <mergeCell ref="L30:L37"/>
    <mergeCell ref="K38:K40"/>
    <mergeCell ref="L38:L40"/>
    <mergeCell ref="M38:M40"/>
    <mergeCell ref="K15:K24"/>
    <mergeCell ref="L15:L24"/>
    <mergeCell ref="M15:M24"/>
    <mergeCell ref="A25:A29"/>
    <mergeCell ref="B25:B29"/>
    <mergeCell ref="C25:C29"/>
    <mergeCell ref="D25:D29"/>
    <mergeCell ref="E25:E29"/>
    <mergeCell ref="G25:G29"/>
    <mergeCell ref="H25:H29"/>
    <mergeCell ref="I25:I29"/>
    <mergeCell ref="J25:J29"/>
    <mergeCell ref="K25:K29"/>
    <mergeCell ref="L25:L29"/>
    <mergeCell ref="M25:M29"/>
    <mergeCell ref="A15:A24"/>
    <mergeCell ref="B15:B24"/>
    <mergeCell ref="C15:C24"/>
    <mergeCell ref="D15:D24"/>
    <mergeCell ref="E15:E24"/>
    <mergeCell ref="G15:G24"/>
    <mergeCell ref="H15:H24"/>
    <mergeCell ref="I15:I24"/>
    <mergeCell ref="J15:J24"/>
    <mergeCell ref="H1:I1"/>
    <mergeCell ref="J1:J2"/>
    <mergeCell ref="K1:K2"/>
    <mergeCell ref="L1:L2"/>
    <mergeCell ref="M1:M2"/>
    <mergeCell ref="A6:A14"/>
    <mergeCell ref="B6:B14"/>
    <mergeCell ref="C6:C14"/>
    <mergeCell ref="D6:D14"/>
    <mergeCell ref="E6:E14"/>
    <mergeCell ref="A1:A2"/>
    <mergeCell ref="B1:B2"/>
    <mergeCell ref="C1:C2"/>
    <mergeCell ref="D1:D2"/>
    <mergeCell ref="E1:E2"/>
    <mergeCell ref="G1:G2"/>
    <mergeCell ref="M6:M14"/>
    <mergeCell ref="G6:G14"/>
    <mergeCell ref="H6:H14"/>
    <mergeCell ref="I6:I14"/>
    <mergeCell ref="J6:J14"/>
    <mergeCell ref="K6:K14"/>
    <mergeCell ref="L6:L14"/>
  </mergeCells>
  <phoneticPr fontId="4"/>
  <dataValidations count="1">
    <dataValidation allowBlank="1" showInputMessage="1" showErrorMessage="1" sqref="B1 B15:C19 H38:M38 M5 H3:L3 E30:E35 M59 C1:M2 E25:E28 H41:M41 B4:B5 E6:E8 M25 B6:C8 G6:M6 H4:M4 G25:L27 G15:M15 H47:L56 A1:A2 M30 B25:C28 E15:E19 H44:M44 F6:F46 B3:C3 E3:G5"/>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37" max="12"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5"/>
  <sheetViews>
    <sheetView view="pageBreakPreview" zoomScale="80" zoomScaleNormal="100" zoomScaleSheetLayoutView="80" workbookViewId="0">
      <selection sqref="A1:A2"/>
    </sheetView>
  </sheetViews>
  <sheetFormatPr defaultColWidth="8" defaultRowHeight="18"/>
  <cols>
    <col min="1" max="1" width="7.5" style="9" customWidth="1"/>
    <col min="2" max="2" width="22" style="10" customWidth="1"/>
    <col min="3" max="3" width="8" style="10" customWidth="1"/>
    <col min="4" max="4" width="7.5" style="9" customWidth="1"/>
    <col min="5" max="5" width="46.59765625" style="9" customWidth="1"/>
    <col min="6" max="6" width="2.09765625" style="9" customWidth="1"/>
    <col min="7" max="7" width="52.89843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 style="32"/>
    <col min="15" max="16384" width="8"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1255"/>
      <c r="B2" s="1255"/>
      <c r="C2" s="1255"/>
      <c r="D2" s="1257"/>
      <c r="E2" s="1255"/>
      <c r="F2" s="517"/>
      <c r="G2" s="1256"/>
      <c r="H2" s="408" t="s">
        <v>
11</v>
      </c>
      <c r="I2" s="3" t="s">
        <v>
12</v>
      </c>
      <c r="J2" s="1256"/>
      <c r="K2" s="1255"/>
      <c r="L2" s="1255"/>
      <c r="M2" s="1255"/>
    </row>
    <row r="3" spans="1:14" ht="15" customHeight="1">
      <c r="A3" s="583" t="s">
        <v>
2865</v>
      </c>
      <c r="B3" s="672" t="s">
        <v>
3277</v>
      </c>
      <c r="C3" s="566" t="s">
        <v>
2841</v>
      </c>
      <c r="D3" s="566" t="s">
        <v>
39</v>
      </c>
      <c r="E3" s="575" t="s">
        <v>
3276</v>
      </c>
      <c r="F3" s="235" t="s">
        <v>
17</v>
      </c>
      <c r="G3" s="580" t="s">
        <v>
2866</v>
      </c>
      <c r="H3" s="566" t="s">
        <v>
2867</v>
      </c>
      <c r="I3" s="566" t="s">
        <v>
2867</v>
      </c>
      <c r="J3" s="566" t="s">
        <v>
2867</v>
      </c>
      <c r="K3" s="566" t="s">
        <v>
2867</v>
      </c>
      <c r="L3" s="566" t="s">
        <v>
2867</v>
      </c>
      <c r="M3" s="575" t="s">
        <v>
2868</v>
      </c>
      <c r="N3" s="34"/>
    </row>
    <row r="4" spans="1:14" ht="15" customHeight="1">
      <c r="A4" s="584"/>
      <c r="B4" s="667"/>
      <c r="C4" s="567"/>
      <c r="D4" s="567"/>
      <c r="E4" s="576"/>
      <c r="F4" s="450"/>
      <c r="G4" s="581"/>
      <c r="H4" s="567"/>
      <c r="I4" s="567"/>
      <c r="J4" s="567"/>
      <c r="K4" s="567"/>
      <c r="L4" s="567"/>
      <c r="M4" s="576"/>
      <c r="N4" s="34"/>
    </row>
    <row r="5" spans="1:14" ht="15" customHeight="1">
      <c r="A5" s="585"/>
      <c r="B5" s="668"/>
      <c r="C5" s="568"/>
      <c r="D5" s="568"/>
      <c r="E5" s="577"/>
      <c r="F5" s="466"/>
      <c r="G5" s="582"/>
      <c r="H5" s="568"/>
      <c r="I5" s="568"/>
      <c r="J5" s="568"/>
      <c r="K5" s="568"/>
      <c r="L5" s="568"/>
      <c r="M5" s="577"/>
      <c r="N5" s="34"/>
    </row>
    <row r="6" spans="1:14" ht="15" customHeight="1">
      <c r="A6" s="586" t="s">
        <v>
2865</v>
      </c>
      <c r="B6" s="613" t="s">
        <v>
2869</v>
      </c>
      <c r="C6" s="590" t="s">
        <v>
2815</v>
      </c>
      <c r="D6" s="590" t="s">
        <v>
62</v>
      </c>
      <c r="E6" s="589" t="s">
        <v>
2870</v>
      </c>
      <c r="F6" s="450" t="s">
        <v>
17</v>
      </c>
      <c r="G6" s="611" t="s">
        <v>
2871</v>
      </c>
      <c r="H6" s="567" t="s">
        <v>
2867</v>
      </c>
      <c r="I6" s="567" t="s">
        <v>
2867</v>
      </c>
      <c r="J6" s="567" t="s">
        <v>
2867</v>
      </c>
      <c r="K6" s="567" t="s">
        <v>
2867</v>
      </c>
      <c r="L6" s="567" t="s">
        <v>
2867</v>
      </c>
      <c r="M6" s="589" t="s">
        <v>
2872</v>
      </c>
      <c r="N6" s="34"/>
    </row>
    <row r="7" spans="1:14" ht="15" customHeight="1">
      <c r="A7" s="584"/>
      <c r="B7" s="613"/>
      <c r="C7" s="567"/>
      <c r="D7" s="567"/>
      <c r="E7" s="576"/>
      <c r="F7" s="450"/>
      <c r="G7" s="581"/>
      <c r="H7" s="567"/>
      <c r="I7" s="567"/>
      <c r="J7" s="567"/>
      <c r="K7" s="567"/>
      <c r="L7" s="567"/>
      <c r="M7" s="576"/>
      <c r="N7" s="34"/>
    </row>
    <row r="8" spans="1:14" ht="15" customHeight="1">
      <c r="A8" s="584"/>
      <c r="B8" s="613"/>
      <c r="C8" s="567"/>
      <c r="D8" s="567"/>
      <c r="E8" s="576"/>
      <c r="F8" s="450"/>
      <c r="G8" s="581"/>
      <c r="H8" s="567"/>
      <c r="I8" s="567"/>
      <c r="J8" s="567"/>
      <c r="K8" s="567"/>
      <c r="L8" s="567"/>
      <c r="M8" s="576"/>
      <c r="N8" s="34"/>
    </row>
    <row r="9" spans="1:14" ht="15" customHeight="1">
      <c r="A9" s="584"/>
      <c r="B9" s="613"/>
      <c r="C9" s="567"/>
      <c r="D9" s="567"/>
      <c r="E9" s="576"/>
      <c r="F9" s="450"/>
      <c r="G9" s="581"/>
      <c r="H9" s="567"/>
      <c r="I9" s="567"/>
      <c r="J9" s="567"/>
      <c r="K9" s="567"/>
      <c r="L9" s="567"/>
      <c r="M9" s="576"/>
      <c r="N9" s="34"/>
    </row>
    <row r="10" spans="1:14" ht="15" customHeight="1">
      <c r="A10" s="585"/>
      <c r="B10" s="614"/>
      <c r="C10" s="568"/>
      <c r="D10" s="568"/>
      <c r="E10" s="577"/>
      <c r="F10" s="466"/>
      <c r="G10" s="582"/>
      <c r="H10" s="568"/>
      <c r="I10" s="568"/>
      <c r="J10" s="568"/>
      <c r="K10" s="568"/>
      <c r="L10" s="568"/>
      <c r="M10" s="577"/>
      <c r="N10" s="34"/>
    </row>
    <row r="11" spans="1:14" ht="15" customHeight="1">
      <c r="A11" s="586" t="s">
        <v>
2865</v>
      </c>
      <c r="B11" s="612" t="s">
        <v>
2873</v>
      </c>
      <c r="C11" s="1246" t="s">
        <v>
15</v>
      </c>
      <c r="D11" s="590" t="s">
        <v>
62</v>
      </c>
      <c r="E11" s="659" t="s">
        <v>
2874</v>
      </c>
      <c r="F11" s="450" t="s">
        <v>
17</v>
      </c>
      <c r="G11" s="611" t="s">
        <v>
2875</v>
      </c>
      <c r="H11" s="601" t="s">
        <v>
2867</v>
      </c>
      <c r="I11" s="601" t="s">
        <v>
2867</v>
      </c>
      <c r="J11" s="601" t="s">
        <v>
2867</v>
      </c>
      <c r="K11" s="601" t="s">
        <v>
2867</v>
      </c>
      <c r="L11" s="601" t="s">
        <v>
2867</v>
      </c>
      <c r="M11" s="589" t="s">
        <v>
2876</v>
      </c>
      <c r="N11" s="34"/>
    </row>
    <row r="12" spans="1:14" ht="15" customHeight="1">
      <c r="A12" s="584"/>
      <c r="B12" s="613"/>
      <c r="C12" s="1246"/>
      <c r="D12" s="567"/>
      <c r="E12" s="708"/>
      <c r="F12" s="450"/>
      <c r="G12" s="581"/>
      <c r="H12" s="573"/>
      <c r="I12" s="573"/>
      <c r="J12" s="573"/>
      <c r="K12" s="573"/>
      <c r="L12" s="573"/>
      <c r="M12" s="576"/>
      <c r="N12" s="34"/>
    </row>
    <row r="13" spans="1:14" ht="15" customHeight="1">
      <c r="A13" s="584"/>
      <c r="B13" s="613"/>
      <c r="C13" s="1246"/>
      <c r="D13" s="567"/>
      <c r="E13" s="708"/>
      <c r="F13" s="450"/>
      <c r="G13" s="581"/>
      <c r="H13" s="573"/>
      <c r="I13" s="573"/>
      <c r="J13" s="573"/>
      <c r="K13" s="573"/>
      <c r="L13" s="573"/>
      <c r="M13" s="576"/>
      <c r="N13" s="34"/>
    </row>
    <row r="14" spans="1:14" ht="15" customHeight="1">
      <c r="A14" s="584"/>
      <c r="B14" s="613"/>
      <c r="C14" s="1246"/>
      <c r="D14" s="567"/>
      <c r="E14" s="708"/>
      <c r="F14" s="450" t="s">
        <v>
1168</v>
      </c>
      <c r="G14" s="581"/>
      <c r="H14" s="573"/>
      <c r="I14" s="573"/>
      <c r="J14" s="573"/>
      <c r="K14" s="573"/>
      <c r="L14" s="573"/>
      <c r="M14" s="576"/>
      <c r="N14" s="34"/>
    </row>
    <row r="15" spans="1:14" ht="15" customHeight="1">
      <c r="A15" s="584"/>
      <c r="B15" s="613"/>
      <c r="C15" s="1246"/>
      <c r="D15" s="567"/>
      <c r="E15" s="708"/>
      <c r="F15" s="450"/>
      <c r="G15" s="581"/>
      <c r="H15" s="573"/>
      <c r="I15" s="573"/>
      <c r="J15" s="573"/>
      <c r="K15" s="573"/>
      <c r="L15" s="573"/>
      <c r="M15" s="576"/>
      <c r="N15" s="34"/>
    </row>
    <row r="16" spans="1:14" ht="15" customHeight="1">
      <c r="A16" s="585"/>
      <c r="B16" s="614"/>
      <c r="C16" s="1247"/>
      <c r="D16" s="568"/>
      <c r="E16" s="709"/>
      <c r="F16" s="466"/>
      <c r="G16" s="582"/>
      <c r="H16" s="574"/>
      <c r="I16" s="574"/>
      <c r="J16" s="574"/>
      <c r="K16" s="574"/>
      <c r="L16" s="574"/>
      <c r="M16" s="577"/>
      <c r="N16" s="34"/>
    </row>
    <row r="17" spans="1:14" ht="15" customHeight="1">
      <c r="A17" s="590" t="s">
        <v>
2865</v>
      </c>
      <c r="B17" s="606" t="s">
        <v>
2877</v>
      </c>
      <c r="C17" s="590" t="s">
        <v>
2841</v>
      </c>
      <c r="D17" s="567" t="s">
        <v>
62</v>
      </c>
      <c r="E17" s="589" t="s">
        <v>
2878</v>
      </c>
      <c r="F17" s="450"/>
      <c r="G17" s="611" t="s">
        <v>
3275</v>
      </c>
      <c r="H17" s="573" t="s">
        <v>
1562</v>
      </c>
      <c r="I17" s="573" t="s">
        <v>
1562</v>
      </c>
      <c r="J17" s="573" t="s">
        <v>
1562</v>
      </c>
      <c r="K17" s="573" t="s">
        <v>
1562</v>
      </c>
      <c r="L17" s="573" t="s">
        <v>
1562</v>
      </c>
      <c r="M17" s="576" t="s">
        <v>
2876</v>
      </c>
      <c r="N17" s="34"/>
    </row>
    <row r="18" spans="1:14" ht="15" customHeight="1">
      <c r="A18" s="567"/>
      <c r="B18" s="613"/>
      <c r="C18" s="567"/>
      <c r="D18" s="567"/>
      <c r="E18" s="576"/>
      <c r="F18" s="450"/>
      <c r="G18" s="581"/>
      <c r="H18" s="573"/>
      <c r="I18" s="573"/>
      <c r="J18" s="573"/>
      <c r="K18" s="573"/>
      <c r="L18" s="573"/>
      <c r="M18" s="576"/>
      <c r="N18" s="34"/>
    </row>
    <row r="19" spans="1:14" ht="15" customHeight="1">
      <c r="A19" s="567"/>
      <c r="B19" s="613"/>
      <c r="C19" s="567"/>
      <c r="D19" s="567"/>
      <c r="E19" s="576"/>
      <c r="F19" s="450"/>
      <c r="G19" s="581"/>
      <c r="H19" s="573"/>
      <c r="I19" s="573"/>
      <c r="J19" s="573"/>
      <c r="K19" s="573"/>
      <c r="L19" s="573"/>
      <c r="M19" s="576"/>
      <c r="N19" s="34"/>
    </row>
    <row r="20" spans="1:14" ht="15" customHeight="1">
      <c r="A20" s="568"/>
      <c r="B20" s="614"/>
      <c r="C20" s="568"/>
      <c r="D20" s="568"/>
      <c r="E20" s="577"/>
      <c r="F20" s="466"/>
      <c r="G20" s="582"/>
      <c r="H20" s="574"/>
      <c r="I20" s="574"/>
      <c r="J20" s="574"/>
      <c r="K20" s="574"/>
      <c r="L20" s="574"/>
      <c r="M20" s="577"/>
      <c r="N20" s="34"/>
    </row>
    <row r="21" spans="1:14" ht="15" customHeight="1">
      <c r="A21" s="586" t="s">
        <v>
2865</v>
      </c>
      <c r="B21" s="570" t="s">
        <v>
2879</v>
      </c>
      <c r="C21" s="567" t="s">
        <v>
2815</v>
      </c>
      <c r="D21" s="601" t="s">
        <v>
2880</v>
      </c>
      <c r="E21" s="589" t="s">
        <v>
2881</v>
      </c>
      <c r="F21" s="540" t="s">
        <v>
117</v>
      </c>
      <c r="G21" s="611" t="s">
        <v>
2882</v>
      </c>
      <c r="H21" s="1481">
        <v>
9.8799999999999999E-3</v>
      </c>
      <c r="I21" s="1481">
        <v>
1.8120000000000001E-2</v>
      </c>
      <c r="J21" s="573" t="s">
        <v>
2693</v>
      </c>
      <c r="K21" s="573" t="s">
        <v>
2883</v>
      </c>
      <c r="L21" s="573" t="s">
        <v>
2884</v>
      </c>
      <c r="M21" s="589" t="s">
        <v>
2885</v>
      </c>
      <c r="N21" s="34"/>
    </row>
    <row r="22" spans="1:14" ht="15" customHeight="1">
      <c r="A22" s="584"/>
      <c r="B22" s="570"/>
      <c r="C22" s="567"/>
      <c r="D22" s="573"/>
      <c r="E22" s="576"/>
      <c r="F22" s="540" t="s">
        <v>
340</v>
      </c>
      <c r="G22" s="581"/>
      <c r="H22" s="1481"/>
      <c r="I22" s="1481"/>
      <c r="J22" s="573"/>
      <c r="K22" s="573"/>
      <c r="L22" s="573"/>
      <c r="M22" s="616"/>
      <c r="N22" s="34"/>
    </row>
    <row r="23" spans="1:14" ht="15" customHeight="1">
      <c r="A23" s="584"/>
      <c r="B23" s="570"/>
      <c r="C23" s="567"/>
      <c r="D23" s="573"/>
      <c r="E23" s="576"/>
      <c r="F23" s="540" t="s">
        <v>
17</v>
      </c>
      <c r="G23" s="581"/>
      <c r="H23" s="1481"/>
      <c r="I23" s="1481"/>
      <c r="J23" s="573"/>
      <c r="K23" s="573"/>
      <c r="L23" s="573"/>
      <c r="M23" s="616"/>
      <c r="N23" s="34"/>
    </row>
    <row r="24" spans="1:14" ht="15" customHeight="1">
      <c r="A24" s="585"/>
      <c r="B24" s="571"/>
      <c r="C24" s="568"/>
      <c r="D24" s="574"/>
      <c r="E24" s="577"/>
      <c r="F24" s="541"/>
      <c r="G24" s="582"/>
      <c r="H24" s="1482"/>
      <c r="I24" s="1482"/>
      <c r="J24" s="574"/>
      <c r="K24" s="574"/>
      <c r="L24" s="574"/>
      <c r="M24" s="617"/>
      <c r="N24" s="34"/>
    </row>
    <row r="25" spans="1:14" ht="15" customHeight="1">
      <c r="A25" s="590" t="s">
        <v>
2865</v>
      </c>
      <c r="B25" s="694" t="s">
        <v>
2886</v>
      </c>
      <c r="C25" s="590" t="s">
        <v>
2815</v>
      </c>
      <c r="D25" s="590" t="s">
        <v>
1963</v>
      </c>
      <c r="E25" s="589" t="s">
        <v>
2887</v>
      </c>
      <c r="F25" s="540" t="s">
        <v>
117</v>
      </c>
      <c r="G25" s="611" t="s">
        <v>
2888</v>
      </c>
      <c r="H25" s="1569" t="s">
        <v>
2398</v>
      </c>
      <c r="I25" s="1569" t="s">
        <v>
2398</v>
      </c>
      <c r="J25" s="1569" t="s">
        <v>
2398</v>
      </c>
      <c r="K25" s="1569" t="s">
        <v>
2398</v>
      </c>
      <c r="L25" s="1569" t="s">
        <v>
2398</v>
      </c>
      <c r="M25" s="589" t="s">
        <v>
2889</v>
      </c>
      <c r="N25" s="34"/>
    </row>
    <row r="26" spans="1:14" ht="15" customHeight="1">
      <c r="A26" s="567"/>
      <c r="B26" s="694"/>
      <c r="C26" s="567"/>
      <c r="D26" s="567"/>
      <c r="E26" s="576"/>
      <c r="F26" s="540" t="s">
        <v>
17</v>
      </c>
      <c r="G26" s="581"/>
      <c r="H26" s="567"/>
      <c r="I26" s="567"/>
      <c r="J26" s="567"/>
      <c r="K26" s="567"/>
      <c r="L26" s="567"/>
      <c r="M26" s="616"/>
      <c r="N26" s="34"/>
    </row>
    <row r="27" spans="1:14" ht="41.25" customHeight="1">
      <c r="A27" s="567"/>
      <c r="B27" s="694"/>
      <c r="C27" s="567"/>
      <c r="D27" s="567"/>
      <c r="E27" s="576"/>
      <c r="F27" s="540" t="s">
        <v>
1415</v>
      </c>
      <c r="G27" s="581"/>
      <c r="H27" s="567"/>
      <c r="I27" s="567"/>
      <c r="J27" s="567"/>
      <c r="K27" s="567"/>
      <c r="L27" s="567"/>
      <c r="M27" s="616"/>
      <c r="N27" s="34"/>
    </row>
    <row r="28" spans="1:14" ht="9" customHeight="1">
      <c r="A28" s="568"/>
      <c r="B28" s="1571"/>
      <c r="C28" s="568"/>
      <c r="D28" s="568"/>
      <c r="E28" s="577"/>
      <c r="F28" s="541"/>
      <c r="G28" s="582"/>
      <c r="H28" s="568"/>
      <c r="I28" s="568"/>
      <c r="J28" s="568"/>
      <c r="K28" s="568"/>
      <c r="L28" s="568"/>
      <c r="M28" s="617"/>
      <c r="N28" s="34"/>
    </row>
    <row r="29" spans="1:14" ht="15" customHeight="1">
      <c r="A29" s="586" t="s">
        <v>
2865</v>
      </c>
      <c r="B29" s="591" t="s">
        <v>
2890</v>
      </c>
      <c r="C29" s="590" t="s">
        <v>
2815</v>
      </c>
      <c r="D29" s="590" t="s">
        <v>
2082</v>
      </c>
      <c r="E29" s="589" t="s">
        <v>
2891</v>
      </c>
      <c r="F29" s="540" t="s">
        <v>
117</v>
      </c>
      <c r="G29" s="611" t="s">
        <v>
2892</v>
      </c>
      <c r="H29" s="1409" t="s">
        <v>
2398</v>
      </c>
      <c r="I29" s="1409" t="s">
        <v>
2398</v>
      </c>
      <c r="J29" s="1409" t="s">
        <v>
2398</v>
      </c>
      <c r="K29" s="1409" t="s">
        <v>
2398</v>
      </c>
      <c r="L29" s="1409" t="s">
        <v>
2398</v>
      </c>
      <c r="M29" s="576" t="s">
        <v>
2893</v>
      </c>
      <c r="N29" s="34"/>
    </row>
    <row r="30" spans="1:14" ht="15" customHeight="1">
      <c r="A30" s="584"/>
      <c r="B30" s="592"/>
      <c r="C30" s="567"/>
      <c r="D30" s="567"/>
      <c r="E30" s="576"/>
      <c r="F30" s="540" t="s">
        <v>
17</v>
      </c>
      <c r="G30" s="581"/>
      <c r="H30" s="567"/>
      <c r="I30" s="567"/>
      <c r="J30" s="567"/>
      <c r="K30" s="567"/>
      <c r="L30" s="567"/>
      <c r="M30" s="616"/>
      <c r="N30" s="34"/>
    </row>
    <row r="31" spans="1:14" ht="15" customHeight="1">
      <c r="A31" s="584"/>
      <c r="B31" s="592"/>
      <c r="C31" s="567"/>
      <c r="D31" s="567"/>
      <c r="E31" s="576"/>
      <c r="F31" s="715" t="s">
        <v>
1415</v>
      </c>
      <c r="G31" s="581"/>
      <c r="H31" s="567"/>
      <c r="I31" s="567"/>
      <c r="J31" s="567"/>
      <c r="K31" s="567"/>
      <c r="L31" s="567"/>
      <c r="M31" s="616"/>
      <c r="N31" s="34"/>
    </row>
    <row r="32" spans="1:14" ht="15" customHeight="1">
      <c r="A32" s="584"/>
      <c r="B32" s="592"/>
      <c r="C32" s="567"/>
      <c r="D32" s="567"/>
      <c r="E32" s="576"/>
      <c r="F32" s="715"/>
      <c r="G32" s="581"/>
      <c r="H32" s="567"/>
      <c r="I32" s="567"/>
      <c r="J32" s="567"/>
      <c r="K32" s="567"/>
      <c r="L32" s="567"/>
      <c r="M32" s="616"/>
      <c r="N32" s="34"/>
    </row>
    <row r="33" spans="1:14" ht="15" customHeight="1">
      <c r="A33" s="584"/>
      <c r="B33" s="592"/>
      <c r="C33" s="567"/>
      <c r="D33" s="567"/>
      <c r="E33" s="576"/>
      <c r="F33" s="540"/>
      <c r="G33" s="581"/>
      <c r="H33" s="567"/>
      <c r="I33" s="567"/>
      <c r="J33" s="567"/>
      <c r="K33" s="567"/>
      <c r="L33" s="567"/>
      <c r="M33" s="616"/>
      <c r="N33" s="34"/>
    </row>
    <row r="34" spans="1:14">
      <c r="A34" s="585"/>
      <c r="B34" s="592"/>
      <c r="C34" s="568"/>
      <c r="D34" s="568"/>
      <c r="E34" s="577"/>
      <c r="F34" s="541"/>
      <c r="G34" s="582"/>
      <c r="H34" s="568"/>
      <c r="I34" s="568"/>
      <c r="J34" s="568"/>
      <c r="K34" s="568"/>
      <c r="L34" s="568"/>
      <c r="M34" s="617"/>
      <c r="N34" s="34"/>
    </row>
    <row r="35" spans="1:14" ht="18.75" customHeight="1">
      <c r="A35" s="586" t="s">
        <v>
2865</v>
      </c>
      <c r="B35" s="606" t="s">
        <v>
2894</v>
      </c>
      <c r="C35" s="590" t="s">
        <v>
2815</v>
      </c>
      <c r="D35" s="567" t="s">
        <v>
2082</v>
      </c>
      <c r="E35" s="576" t="s">
        <v>
2895</v>
      </c>
      <c r="F35" s="540" t="s">
        <v>
17</v>
      </c>
      <c r="G35" s="611" t="s">
        <v>
3274</v>
      </c>
      <c r="H35" s="567" t="s">
        <v>
19</v>
      </c>
      <c r="I35" s="567" t="s">
        <v>
19</v>
      </c>
      <c r="J35" s="567" t="s">
        <v>
19</v>
      </c>
      <c r="K35" s="567" t="s">
        <v>
19</v>
      </c>
      <c r="L35" s="567" t="s">
        <v>
19</v>
      </c>
      <c r="M35" s="589" t="s">
        <v>
2896</v>
      </c>
      <c r="N35" s="34"/>
    </row>
    <row r="36" spans="1:14">
      <c r="A36" s="584"/>
      <c r="B36" s="607"/>
      <c r="C36" s="567"/>
      <c r="D36" s="567"/>
      <c r="E36" s="1259"/>
      <c r="F36" s="540" t="s">
        <v>
1601</v>
      </c>
      <c r="G36" s="581"/>
      <c r="H36" s="567"/>
      <c r="I36" s="567"/>
      <c r="J36" s="567"/>
      <c r="K36" s="567"/>
      <c r="L36" s="567"/>
      <c r="M36" s="576"/>
      <c r="N36" s="34"/>
    </row>
    <row r="37" spans="1:14" ht="34.5" customHeight="1">
      <c r="A37" s="585"/>
      <c r="B37" s="608"/>
      <c r="C37" s="568"/>
      <c r="D37" s="568"/>
      <c r="E37" s="1260"/>
      <c r="F37" s="541" t="s">
        <v>
1625</v>
      </c>
      <c r="G37" s="582"/>
      <c r="H37" s="568"/>
      <c r="I37" s="568"/>
      <c r="J37" s="568"/>
      <c r="K37" s="568"/>
      <c r="L37" s="568"/>
      <c r="M37" s="577"/>
      <c r="N37" s="34"/>
    </row>
    <row r="38" spans="1:14" ht="67.5" customHeight="1">
      <c r="A38" s="586" t="s">
        <v>
2865</v>
      </c>
      <c r="B38" s="1570" t="s">
        <v>
844</v>
      </c>
      <c r="C38" s="567" t="s">
        <v>
2815</v>
      </c>
      <c r="D38" s="958" t="s">
        <v>
39</v>
      </c>
      <c r="E38" s="589" t="s">
        <v>
3273</v>
      </c>
      <c r="F38" s="450" t="s">
        <v>
17</v>
      </c>
      <c r="G38" s="611" t="s">
        <v>
2897</v>
      </c>
      <c r="H38" s="958" t="s">
        <v>
2867</v>
      </c>
      <c r="I38" s="958" t="s">
        <v>
2867</v>
      </c>
      <c r="J38" s="958" t="s">
        <v>
2867</v>
      </c>
      <c r="K38" s="958" t="s">
        <v>
2867</v>
      </c>
      <c r="L38" s="958" t="s">
        <v>
2867</v>
      </c>
      <c r="M38" s="589" t="s">
        <v>
2898</v>
      </c>
      <c r="N38" s="34"/>
    </row>
    <row r="39" spans="1:14" ht="13.5" customHeight="1">
      <c r="A39" s="584"/>
      <c r="B39" s="1079"/>
      <c r="C39" s="567"/>
      <c r="D39" s="820"/>
      <c r="E39" s="576"/>
      <c r="F39" s="540"/>
      <c r="G39" s="581"/>
      <c r="H39" s="820"/>
      <c r="I39" s="820"/>
      <c r="J39" s="820"/>
      <c r="K39" s="820"/>
      <c r="L39" s="820"/>
      <c r="M39" s="576"/>
      <c r="N39" s="34"/>
    </row>
    <row r="40" spans="1:14" ht="28.95" customHeight="1">
      <c r="A40" s="584"/>
      <c r="B40" s="1079"/>
      <c r="C40" s="567"/>
      <c r="D40" s="820"/>
      <c r="E40" s="576"/>
      <c r="F40" s="540"/>
      <c r="G40" s="581"/>
      <c r="H40" s="820"/>
      <c r="I40" s="820"/>
      <c r="J40" s="820"/>
      <c r="K40" s="820"/>
      <c r="L40" s="820"/>
      <c r="M40" s="576"/>
      <c r="N40" s="34"/>
    </row>
    <row r="41" spans="1:14">
      <c r="A41" s="584"/>
      <c r="B41" s="1079"/>
      <c r="C41" s="567"/>
      <c r="D41" s="820"/>
      <c r="E41" s="576"/>
      <c r="F41" s="540"/>
      <c r="G41" s="581"/>
      <c r="H41" s="820"/>
      <c r="I41" s="820"/>
      <c r="J41" s="820"/>
      <c r="K41" s="820"/>
      <c r="L41" s="820"/>
      <c r="M41" s="576"/>
      <c r="N41" s="34"/>
    </row>
    <row r="42" spans="1:14">
      <c r="A42" s="585"/>
      <c r="B42" s="1244"/>
      <c r="C42" s="568"/>
      <c r="D42" s="782"/>
      <c r="E42" s="577"/>
      <c r="F42" s="541"/>
      <c r="G42" s="582"/>
      <c r="H42" s="782"/>
      <c r="I42" s="782"/>
      <c r="J42" s="782"/>
      <c r="K42" s="782"/>
      <c r="L42" s="782"/>
      <c r="M42" s="577"/>
      <c r="N42" s="34"/>
    </row>
    <row r="43" spans="1:14" ht="13.2" customHeight="1">
      <c r="A43" s="586" t="s">
        <v>
2865</v>
      </c>
      <c r="B43" s="1239" t="s">
        <v>
2899</v>
      </c>
      <c r="C43" s="601" t="s">
        <v>
15</v>
      </c>
      <c r="D43" s="601" t="s">
        <v>
39</v>
      </c>
      <c r="E43" s="589" t="s">
        <v>
2900</v>
      </c>
      <c r="F43" s="14" t="s">
        <v>
17</v>
      </c>
      <c r="G43" s="611" t="s">
        <v>
3272</v>
      </c>
      <c r="H43" s="699" t="s">
        <v>
2398</v>
      </c>
      <c r="I43" s="699" t="s">
        <v>
2398</v>
      </c>
      <c r="J43" s="699" t="s">
        <v>
2398</v>
      </c>
      <c r="K43" s="699" t="s">
        <v>
2398</v>
      </c>
      <c r="L43" s="699" t="s">
        <v>
2398</v>
      </c>
      <c r="M43" s="589" t="s">
        <v>
2898</v>
      </c>
      <c r="N43" s="34"/>
    </row>
    <row r="44" spans="1:14">
      <c r="A44" s="584"/>
      <c r="B44" s="1574"/>
      <c r="C44" s="573"/>
      <c r="D44" s="573"/>
      <c r="E44" s="576"/>
      <c r="F44" s="540"/>
      <c r="G44" s="581"/>
      <c r="H44" s="1572"/>
      <c r="I44" s="1572"/>
      <c r="J44" s="1572"/>
      <c r="K44" s="1572"/>
      <c r="L44" s="1572"/>
      <c r="M44" s="576"/>
      <c r="N44" s="34"/>
    </row>
    <row r="45" spans="1:14" ht="15" customHeight="1">
      <c r="A45" s="584"/>
      <c r="B45" s="1574"/>
      <c r="C45" s="573"/>
      <c r="D45" s="573"/>
      <c r="E45" s="576"/>
      <c r="F45" s="540"/>
      <c r="G45" s="581"/>
      <c r="H45" s="1572"/>
      <c r="I45" s="1572"/>
      <c r="J45" s="1572"/>
      <c r="K45" s="1572"/>
      <c r="L45" s="1572"/>
      <c r="M45" s="576"/>
      <c r="N45" s="34"/>
    </row>
    <row r="46" spans="1:14" ht="15" customHeight="1">
      <c r="A46" s="584"/>
      <c r="B46" s="1574"/>
      <c r="C46" s="573"/>
      <c r="D46" s="573"/>
      <c r="E46" s="576"/>
      <c r="F46" s="540"/>
      <c r="G46" s="581"/>
      <c r="H46" s="1572"/>
      <c r="I46" s="1572"/>
      <c r="J46" s="1572"/>
      <c r="K46" s="1572"/>
      <c r="L46" s="1572"/>
      <c r="M46" s="576"/>
      <c r="N46" s="34"/>
    </row>
    <row r="47" spans="1:14" ht="15" customHeight="1">
      <c r="A47" s="584"/>
      <c r="B47" s="1574"/>
      <c r="C47" s="573"/>
      <c r="D47" s="573"/>
      <c r="E47" s="576"/>
      <c r="F47" s="540"/>
      <c r="G47" s="581"/>
      <c r="H47" s="1572"/>
      <c r="I47" s="1572"/>
      <c r="J47" s="1572"/>
      <c r="K47" s="1572"/>
      <c r="L47" s="1572"/>
      <c r="M47" s="576"/>
      <c r="N47" s="34"/>
    </row>
    <row r="48" spans="1:14" ht="15" customHeight="1">
      <c r="A48" s="584"/>
      <c r="B48" s="1574"/>
      <c r="C48" s="573"/>
      <c r="D48" s="573"/>
      <c r="E48" s="576"/>
      <c r="F48" s="540"/>
      <c r="G48" s="581"/>
      <c r="H48" s="1572"/>
      <c r="I48" s="1572"/>
      <c r="J48" s="1572"/>
      <c r="K48" s="1572"/>
      <c r="L48" s="1572"/>
      <c r="M48" s="576"/>
      <c r="N48" s="34"/>
    </row>
    <row r="49" spans="1:14" ht="15" customHeight="1">
      <c r="A49" s="584"/>
      <c r="B49" s="1574"/>
      <c r="C49" s="573"/>
      <c r="D49" s="573"/>
      <c r="E49" s="576"/>
      <c r="F49" s="540"/>
      <c r="G49" s="581"/>
      <c r="H49" s="1572"/>
      <c r="I49" s="1572"/>
      <c r="J49" s="1572"/>
      <c r="K49" s="1572"/>
      <c r="L49" s="1572"/>
      <c r="M49" s="576"/>
      <c r="N49" s="34"/>
    </row>
    <row r="50" spans="1:14" ht="15" customHeight="1">
      <c r="A50" s="584"/>
      <c r="B50" s="1574"/>
      <c r="C50" s="573"/>
      <c r="D50" s="573"/>
      <c r="E50" s="576"/>
      <c r="F50" s="540"/>
      <c r="G50" s="581"/>
      <c r="H50" s="1572"/>
      <c r="I50" s="1572"/>
      <c r="J50" s="1572"/>
      <c r="K50" s="1572"/>
      <c r="L50" s="1572"/>
      <c r="M50" s="576"/>
      <c r="N50" s="34"/>
    </row>
    <row r="51" spans="1:14" ht="15" customHeight="1">
      <c r="A51" s="584"/>
      <c r="B51" s="1574"/>
      <c r="C51" s="573"/>
      <c r="D51" s="573"/>
      <c r="E51" s="576"/>
      <c r="F51" s="540"/>
      <c r="G51" s="581"/>
      <c r="H51" s="1572"/>
      <c r="I51" s="1572"/>
      <c r="J51" s="1572"/>
      <c r="K51" s="1572"/>
      <c r="L51" s="1572"/>
      <c r="M51" s="576"/>
      <c r="N51" s="34"/>
    </row>
    <row r="52" spans="1:14" ht="15" customHeight="1">
      <c r="A52" s="584"/>
      <c r="B52" s="1574"/>
      <c r="C52" s="573"/>
      <c r="D52" s="573"/>
      <c r="E52" s="576"/>
      <c r="F52" s="540"/>
      <c r="G52" s="581"/>
      <c r="H52" s="1572"/>
      <c r="I52" s="1572"/>
      <c r="J52" s="1572"/>
      <c r="K52" s="1572"/>
      <c r="L52" s="1572"/>
      <c r="M52" s="576"/>
      <c r="N52" s="34"/>
    </row>
    <row r="53" spans="1:14" ht="15" customHeight="1">
      <c r="A53" s="585"/>
      <c r="B53" s="1575"/>
      <c r="C53" s="574"/>
      <c r="D53" s="574"/>
      <c r="E53" s="577"/>
      <c r="F53" s="541"/>
      <c r="G53" s="582"/>
      <c r="H53" s="1105"/>
      <c r="I53" s="1105"/>
      <c r="J53" s="1105"/>
      <c r="K53" s="1105"/>
      <c r="L53" s="1105"/>
      <c r="M53" s="577"/>
      <c r="N53" s="34"/>
    </row>
    <row r="54" spans="1:14" ht="13.2" customHeight="1">
      <c r="A54" s="586" t="s">
        <v>
2865</v>
      </c>
      <c r="B54" s="607" t="s">
        <v>
2901</v>
      </c>
      <c r="C54" s="573" t="s">
        <v>
22</v>
      </c>
      <c r="D54" s="567" t="s">
        <v>
62</v>
      </c>
      <c r="E54" s="589" t="s">
        <v>
3271</v>
      </c>
      <c r="F54" s="450" t="s">
        <v>
17</v>
      </c>
      <c r="G54" s="611" t="s">
        <v>
2902</v>
      </c>
      <c r="H54" s="567" t="s">
        <v>
2867</v>
      </c>
      <c r="I54" s="567" t="s">
        <v>
2867</v>
      </c>
      <c r="J54" s="567" t="s">
        <v>
2867</v>
      </c>
      <c r="K54" s="567" t="s">
        <v>
2867</v>
      </c>
      <c r="L54" s="567" t="s">
        <v>
2867</v>
      </c>
      <c r="M54" s="576" t="s">
        <v>
2903</v>
      </c>
      <c r="N54" s="34"/>
    </row>
    <row r="55" spans="1:14">
      <c r="A55" s="584"/>
      <c r="B55" s="607"/>
      <c r="C55" s="573"/>
      <c r="D55" s="567"/>
      <c r="E55" s="576"/>
      <c r="F55" s="540"/>
      <c r="G55" s="581"/>
      <c r="H55" s="602"/>
      <c r="I55" s="602"/>
      <c r="J55" s="602"/>
      <c r="K55" s="602"/>
      <c r="L55" s="602"/>
      <c r="M55" s="576"/>
      <c r="N55" s="34"/>
    </row>
    <row r="56" spans="1:14">
      <c r="A56" s="584"/>
      <c r="B56" s="607"/>
      <c r="C56" s="573"/>
      <c r="D56" s="567"/>
      <c r="E56" s="576"/>
      <c r="F56" s="540"/>
      <c r="G56" s="581"/>
      <c r="H56" s="602"/>
      <c r="I56" s="602"/>
      <c r="J56" s="602"/>
      <c r="K56" s="602"/>
      <c r="L56" s="602"/>
      <c r="M56" s="576"/>
      <c r="N56" s="34"/>
    </row>
    <row r="57" spans="1:14">
      <c r="A57" s="584"/>
      <c r="B57" s="607"/>
      <c r="C57" s="573"/>
      <c r="D57" s="567"/>
      <c r="E57" s="576"/>
      <c r="F57" s="540"/>
      <c r="G57" s="581"/>
      <c r="H57" s="602"/>
      <c r="I57" s="602"/>
      <c r="J57" s="602"/>
      <c r="K57" s="602"/>
      <c r="L57" s="602"/>
      <c r="M57" s="576"/>
      <c r="N57" s="34"/>
    </row>
    <row r="58" spans="1:14">
      <c r="A58" s="584"/>
      <c r="B58" s="607"/>
      <c r="C58" s="573"/>
      <c r="D58" s="567"/>
      <c r="E58" s="576"/>
      <c r="F58" s="540"/>
      <c r="G58" s="581"/>
      <c r="H58" s="602"/>
      <c r="I58" s="602"/>
      <c r="J58" s="602"/>
      <c r="K58" s="602"/>
      <c r="L58" s="602"/>
      <c r="M58" s="576"/>
      <c r="N58" s="34"/>
    </row>
    <row r="59" spans="1:14">
      <c r="A59" s="584"/>
      <c r="B59" s="607"/>
      <c r="C59" s="573"/>
      <c r="D59" s="567"/>
      <c r="E59" s="576"/>
      <c r="F59" s="540"/>
      <c r="G59" s="581"/>
      <c r="H59" s="602"/>
      <c r="I59" s="602"/>
      <c r="J59" s="602"/>
      <c r="K59" s="602"/>
      <c r="L59" s="602"/>
      <c r="M59" s="576"/>
      <c r="N59" s="34"/>
    </row>
    <row r="60" spans="1:14">
      <c r="A60" s="584"/>
      <c r="B60" s="607"/>
      <c r="C60" s="573"/>
      <c r="D60" s="567"/>
      <c r="E60" s="576"/>
      <c r="F60" s="540"/>
      <c r="G60" s="581"/>
      <c r="H60" s="602"/>
      <c r="I60" s="602"/>
      <c r="J60" s="602"/>
      <c r="K60" s="602"/>
      <c r="L60" s="602"/>
      <c r="M60" s="576"/>
      <c r="N60" s="34"/>
    </row>
    <row r="61" spans="1:14">
      <c r="A61" s="584"/>
      <c r="B61" s="607"/>
      <c r="C61" s="573"/>
      <c r="D61" s="567"/>
      <c r="E61" s="576"/>
      <c r="F61" s="540"/>
      <c r="G61" s="581"/>
      <c r="H61" s="602"/>
      <c r="I61" s="602"/>
      <c r="J61" s="602"/>
      <c r="K61" s="602"/>
      <c r="L61" s="602"/>
      <c r="M61" s="576"/>
      <c r="N61" s="34"/>
    </row>
    <row r="62" spans="1:14">
      <c r="A62" s="584"/>
      <c r="B62" s="607"/>
      <c r="C62" s="573"/>
      <c r="D62" s="567"/>
      <c r="E62" s="576"/>
      <c r="F62" s="540"/>
      <c r="G62" s="581"/>
      <c r="H62" s="602"/>
      <c r="I62" s="602"/>
      <c r="J62" s="602"/>
      <c r="K62" s="602"/>
      <c r="L62" s="602"/>
      <c r="M62" s="576"/>
      <c r="N62" s="34"/>
    </row>
    <row r="63" spans="1:14">
      <c r="A63" s="584"/>
      <c r="B63" s="607"/>
      <c r="C63" s="573"/>
      <c r="D63" s="567"/>
      <c r="E63" s="576"/>
      <c r="F63" s="540"/>
      <c r="G63" s="581"/>
      <c r="H63" s="602"/>
      <c r="I63" s="602"/>
      <c r="J63" s="602"/>
      <c r="K63" s="602"/>
      <c r="L63" s="602"/>
      <c r="M63" s="576"/>
      <c r="N63" s="34"/>
    </row>
    <row r="64" spans="1:14">
      <c r="A64" s="1576"/>
      <c r="B64" s="959"/>
      <c r="C64" s="960"/>
      <c r="D64" s="958"/>
      <c r="E64" s="961"/>
      <c r="F64" s="237"/>
      <c r="G64" s="1318"/>
      <c r="H64" s="1573"/>
      <c r="I64" s="1573"/>
      <c r="J64" s="1573"/>
      <c r="K64" s="1573"/>
      <c r="L64" s="1573"/>
      <c r="M64" s="961"/>
      <c r="N64" s="34"/>
    </row>
    <row r="65" spans="1:13">
      <c r="A65" s="45"/>
      <c r="B65" s="46"/>
      <c r="C65" s="46"/>
      <c r="D65" s="45"/>
      <c r="E65" s="45"/>
      <c r="F65" s="45"/>
      <c r="G65" s="45"/>
      <c r="H65" s="46"/>
      <c r="I65" s="46"/>
      <c r="J65" s="46"/>
      <c r="K65" s="46"/>
      <c r="L65" s="46"/>
      <c r="M65" s="45"/>
    </row>
  </sheetData>
  <mergeCells count="144">
    <mergeCell ref="M43:M53"/>
    <mergeCell ref="I54:I64"/>
    <mergeCell ref="J54:J64"/>
    <mergeCell ref="M38:M42"/>
    <mergeCell ref="J35:J37"/>
    <mergeCell ref="K35:K37"/>
    <mergeCell ref="L35:L37"/>
    <mergeCell ref="M35:M37"/>
    <mergeCell ref="A43:A53"/>
    <mergeCell ref="B43:B53"/>
    <mergeCell ref="C43:C53"/>
    <mergeCell ref="D43:D53"/>
    <mergeCell ref="E43:E53"/>
    <mergeCell ref="G43:G53"/>
    <mergeCell ref="K54:K64"/>
    <mergeCell ref="L54:L64"/>
    <mergeCell ref="M54:M64"/>
    <mergeCell ref="A54:A64"/>
    <mergeCell ref="B54:B64"/>
    <mergeCell ref="C54:C64"/>
    <mergeCell ref="D54:D64"/>
    <mergeCell ref="E54:E64"/>
    <mergeCell ref="G54:G64"/>
    <mergeCell ref="H54:H64"/>
    <mergeCell ref="J25:J28"/>
    <mergeCell ref="G29:G34"/>
    <mergeCell ref="H29:H34"/>
    <mergeCell ref="I29:I34"/>
    <mergeCell ref="J29:J34"/>
    <mergeCell ref="K29:K34"/>
    <mergeCell ref="L29:L34"/>
    <mergeCell ref="H43:H53"/>
    <mergeCell ref="I43:I53"/>
    <mergeCell ref="J43:J53"/>
    <mergeCell ref="K43:K53"/>
    <mergeCell ref="L43:L53"/>
    <mergeCell ref="A38:A42"/>
    <mergeCell ref="B38:B42"/>
    <mergeCell ref="C38:C42"/>
    <mergeCell ref="D38:D42"/>
    <mergeCell ref="E38:E42"/>
    <mergeCell ref="G38:G42"/>
    <mergeCell ref="M25:M28"/>
    <mergeCell ref="A29:A34"/>
    <mergeCell ref="B29:B34"/>
    <mergeCell ref="C29:C34"/>
    <mergeCell ref="D29:D34"/>
    <mergeCell ref="E29:E34"/>
    <mergeCell ref="M29:M34"/>
    <mergeCell ref="F31:F32"/>
    <mergeCell ref="A25:A28"/>
    <mergeCell ref="B25:B28"/>
    <mergeCell ref="H38:H42"/>
    <mergeCell ref="I38:I42"/>
    <mergeCell ref="J38:J42"/>
    <mergeCell ref="K38:K42"/>
    <mergeCell ref="L38:L42"/>
    <mergeCell ref="K25:K28"/>
    <mergeCell ref="L25:L28"/>
    <mergeCell ref="H35:H37"/>
    <mergeCell ref="C25:C28"/>
    <mergeCell ref="D25:D28"/>
    <mergeCell ref="E25:E28"/>
    <mergeCell ref="G25:G28"/>
    <mergeCell ref="H25:H28"/>
    <mergeCell ref="I25:I28"/>
    <mergeCell ref="A35:A37"/>
    <mergeCell ref="B35:B37"/>
    <mergeCell ref="C35:C37"/>
    <mergeCell ref="D35:D37"/>
    <mergeCell ref="E35:E37"/>
    <mergeCell ref="G35:G37"/>
    <mergeCell ref="I35:I37"/>
    <mergeCell ref="G17:G20"/>
    <mergeCell ref="H17:H20"/>
    <mergeCell ref="I17:I20"/>
    <mergeCell ref="J17:J20"/>
    <mergeCell ref="A21:A24"/>
    <mergeCell ref="B21:B24"/>
    <mergeCell ref="C21:C24"/>
    <mergeCell ref="D21:D24"/>
    <mergeCell ref="E21:E24"/>
    <mergeCell ref="G21:G24"/>
    <mergeCell ref="A17:A20"/>
    <mergeCell ref="B17:B20"/>
    <mergeCell ref="C17:C20"/>
    <mergeCell ref="D17:D20"/>
    <mergeCell ref="E17:E20"/>
    <mergeCell ref="I6:I10"/>
    <mergeCell ref="J6:J10"/>
    <mergeCell ref="H1:I1"/>
    <mergeCell ref="J1:J2"/>
    <mergeCell ref="K21:K24"/>
    <mergeCell ref="L21:L24"/>
    <mergeCell ref="M21:M24"/>
    <mergeCell ref="K6:K10"/>
    <mergeCell ref="L6:L10"/>
    <mergeCell ref="M6:M10"/>
    <mergeCell ref="H21:H24"/>
    <mergeCell ref="I21:I24"/>
    <mergeCell ref="J21:J24"/>
    <mergeCell ref="M17:M20"/>
    <mergeCell ref="K17:K20"/>
    <mergeCell ref="L17:L20"/>
    <mergeCell ref="H11:H16"/>
    <mergeCell ref="I11:I16"/>
    <mergeCell ref="J11:J16"/>
    <mergeCell ref="K11:K16"/>
    <mergeCell ref="L11:L16"/>
    <mergeCell ref="M11:M16"/>
    <mergeCell ref="A1:A2"/>
    <mergeCell ref="B1:B2"/>
    <mergeCell ref="C1:C2"/>
    <mergeCell ref="H6:H10"/>
    <mergeCell ref="D1:D2"/>
    <mergeCell ref="E1:E2"/>
    <mergeCell ref="G1:G2"/>
    <mergeCell ref="A11:A16"/>
    <mergeCell ref="B11:B16"/>
    <mergeCell ref="C11:C16"/>
    <mergeCell ref="D11:D16"/>
    <mergeCell ref="E11:E16"/>
    <mergeCell ref="G11:G16"/>
    <mergeCell ref="A6:A10"/>
    <mergeCell ref="B6:B10"/>
    <mergeCell ref="C6:C10"/>
    <mergeCell ref="D6:D10"/>
    <mergeCell ref="E6:E10"/>
    <mergeCell ref="G6:G10"/>
    <mergeCell ref="A3:A5"/>
    <mergeCell ref="B3:B5"/>
    <mergeCell ref="C3:C5"/>
    <mergeCell ref="D3:D5"/>
    <mergeCell ref="E3:E5"/>
    <mergeCell ref="M3:M5"/>
    <mergeCell ref="G3:G5"/>
    <mergeCell ref="H3:H5"/>
    <mergeCell ref="I3:I5"/>
    <mergeCell ref="J3:J5"/>
    <mergeCell ref="K3:K5"/>
    <mergeCell ref="L3:L5"/>
    <mergeCell ref="L1:L2"/>
    <mergeCell ref="M1:M2"/>
    <mergeCell ref="K1:K2"/>
  </mergeCells>
  <phoneticPr fontId="4"/>
  <dataValidations count="1">
    <dataValidation allowBlank="1" showInputMessage="1" showErrorMessage="1" sqref="D21 F54 F38 C1:M2 B1 H21:L21 A1:A2 E3 G11 F3:F20 E17 E11 E6 G3"/>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42" max="12" man="1"/>
  </rowBreaks>
  <colBreaks count="1" manualBreakCount="1">
    <brk id="13"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view="pageBreakPreview" zoomScale="80" zoomScaleNormal="100" zoomScaleSheetLayoutView="80" workbookViewId="0">
      <selection sqref="A1:A2"/>
    </sheetView>
  </sheetViews>
  <sheetFormatPr defaultColWidth="8" defaultRowHeight="18"/>
  <cols>
    <col min="1" max="1" width="7.5" style="9" customWidth="1"/>
    <col min="2" max="2" width="19.8984375" style="10" customWidth="1"/>
    <col min="3" max="3" width="8" style="10" customWidth="1"/>
    <col min="4" max="4" width="7.5" style="9" customWidth="1"/>
    <col min="5" max="5" width="48.69921875" style="9" customWidth="1"/>
    <col min="6" max="6" width="2.09765625" style="9" customWidth="1"/>
    <col min="7" max="7" width="55.699218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19.19921875" style="9" customWidth="1"/>
    <col min="14" max="14" width="8" style="1"/>
    <col min="15" max="16384" width="8" style="2"/>
  </cols>
  <sheetData>
    <row r="1" spans="1:14" ht="13.5" customHeight="1">
      <c r="A1" s="564" t="s">
        <v>
0</v>
      </c>
      <c r="B1" s="564" t="s">
        <v>
1</v>
      </c>
      <c r="C1" s="564" t="s">
        <v>
2</v>
      </c>
      <c r="D1" s="564" t="s">
        <v>
3</v>
      </c>
      <c r="E1" s="564" t="s">
        <v>
4</v>
      </c>
      <c r="F1" s="451"/>
      <c r="G1" s="578" t="s">
        <v>
5</v>
      </c>
      <c r="H1" s="562" t="s">
        <v>
6</v>
      </c>
      <c r="I1" s="563"/>
      <c r="J1" s="564" t="s">
        <v>
7</v>
      </c>
      <c r="K1" s="564" t="s">
        <v>
8</v>
      </c>
      <c r="L1" s="564" t="s">
        <v>
9</v>
      </c>
      <c r="M1" s="564" t="s">
        <v>
10</v>
      </c>
    </row>
    <row r="2" spans="1:14">
      <c r="A2" s="565"/>
      <c r="B2" s="565"/>
      <c r="C2" s="565"/>
      <c r="D2" s="565"/>
      <c r="E2" s="565"/>
      <c r="F2" s="452"/>
      <c r="G2" s="579"/>
      <c r="H2" s="408" t="s">
        <v>
11</v>
      </c>
      <c r="I2" s="3" t="s">
        <v>
12</v>
      </c>
      <c r="J2" s="565"/>
      <c r="K2" s="565"/>
      <c r="L2" s="565"/>
      <c r="M2" s="565"/>
    </row>
    <row r="3" spans="1:14" ht="15" customHeight="1">
      <c r="A3" s="572" t="s">
        <v>
2904</v>
      </c>
      <c r="B3" s="672" t="s">
        <v>
2027</v>
      </c>
      <c r="C3" s="583" t="s">
        <v>
15</v>
      </c>
      <c r="D3" s="1577" t="s">
        <v>
16</v>
      </c>
      <c r="E3" s="1075" t="s">
        <v>
2905</v>
      </c>
      <c r="F3" s="21" t="s">
        <v>
17</v>
      </c>
      <c r="G3" s="580" t="s">
        <v>
2906</v>
      </c>
      <c r="H3" s="572" t="s">
        <v>
19</v>
      </c>
      <c r="I3" s="572" t="s">
        <v>
19</v>
      </c>
      <c r="J3" s="566" t="s">
        <v>
19</v>
      </c>
      <c r="K3" s="566" t="s">
        <v>
19</v>
      </c>
      <c r="L3" s="566" t="s">
        <v>
19</v>
      </c>
      <c r="M3" s="575" t="s">
        <v>
2907</v>
      </c>
      <c r="N3" s="12"/>
    </row>
    <row r="4" spans="1:14" ht="15" customHeight="1">
      <c r="A4" s="573"/>
      <c r="B4" s="607"/>
      <c r="C4" s="584"/>
      <c r="D4" s="1578"/>
      <c r="E4" s="613"/>
      <c r="F4" s="540"/>
      <c r="G4" s="581"/>
      <c r="H4" s="573"/>
      <c r="I4" s="573"/>
      <c r="J4" s="567"/>
      <c r="K4" s="567"/>
      <c r="L4" s="567"/>
      <c r="M4" s="576"/>
      <c r="N4" s="12"/>
    </row>
    <row r="5" spans="1:14" ht="15" customHeight="1">
      <c r="A5" s="573"/>
      <c r="B5" s="607"/>
      <c r="C5" s="584"/>
      <c r="D5" s="1578"/>
      <c r="E5" s="613"/>
      <c r="F5" s="540"/>
      <c r="G5" s="581"/>
      <c r="H5" s="573"/>
      <c r="I5" s="573"/>
      <c r="J5" s="567"/>
      <c r="K5" s="567"/>
      <c r="L5" s="567"/>
      <c r="M5" s="576"/>
      <c r="N5" s="12"/>
    </row>
    <row r="6" spans="1:14" ht="15" customHeight="1">
      <c r="A6" s="573"/>
      <c r="B6" s="607"/>
      <c r="C6" s="584"/>
      <c r="D6" s="1578"/>
      <c r="E6" s="613"/>
      <c r="F6" s="540"/>
      <c r="G6" s="581"/>
      <c r="H6" s="573"/>
      <c r="I6" s="573"/>
      <c r="J6" s="567"/>
      <c r="K6" s="567"/>
      <c r="L6" s="567"/>
      <c r="M6" s="576"/>
      <c r="N6" s="12"/>
    </row>
    <row r="7" spans="1:14" ht="15" customHeight="1">
      <c r="A7" s="573"/>
      <c r="B7" s="607"/>
      <c r="C7" s="584"/>
      <c r="D7" s="1578"/>
      <c r="E7" s="613"/>
      <c r="F7" s="540"/>
      <c r="G7" s="581"/>
      <c r="H7" s="573"/>
      <c r="I7" s="573"/>
      <c r="J7" s="567"/>
      <c r="K7" s="567"/>
      <c r="L7" s="567"/>
      <c r="M7" s="576"/>
      <c r="N7" s="12"/>
    </row>
    <row r="8" spans="1:14" ht="15" customHeight="1">
      <c r="A8" s="573"/>
      <c r="B8" s="607"/>
      <c r="C8" s="584"/>
      <c r="D8" s="1578"/>
      <c r="E8" s="613"/>
      <c r="F8" s="540"/>
      <c r="G8" s="581"/>
      <c r="H8" s="573"/>
      <c r="I8" s="573"/>
      <c r="J8" s="567"/>
      <c r="K8" s="567"/>
      <c r="L8" s="567"/>
      <c r="M8" s="576"/>
      <c r="N8" s="12"/>
    </row>
    <row r="9" spans="1:14" ht="15" customHeight="1">
      <c r="A9" s="573"/>
      <c r="B9" s="607"/>
      <c r="C9" s="584"/>
      <c r="D9" s="1578"/>
      <c r="E9" s="613"/>
      <c r="F9" s="540"/>
      <c r="G9" s="581"/>
      <c r="H9" s="573"/>
      <c r="I9" s="573"/>
      <c r="J9" s="567"/>
      <c r="K9" s="567"/>
      <c r="L9" s="567"/>
      <c r="M9" s="576"/>
      <c r="N9" s="12"/>
    </row>
    <row r="10" spans="1:14" ht="15" customHeight="1">
      <c r="A10" s="573"/>
      <c r="B10" s="607"/>
      <c r="C10" s="584"/>
      <c r="D10" s="1578"/>
      <c r="E10" s="613"/>
      <c r="F10" s="540"/>
      <c r="G10" s="581"/>
      <c r="H10" s="573"/>
      <c r="I10" s="573"/>
      <c r="J10" s="567"/>
      <c r="K10" s="567"/>
      <c r="L10" s="567"/>
      <c r="M10" s="576"/>
      <c r="N10" s="12"/>
    </row>
    <row r="11" spans="1:14" ht="15" customHeight="1">
      <c r="A11" s="574"/>
      <c r="B11" s="608"/>
      <c r="C11" s="585"/>
      <c r="D11" s="1579"/>
      <c r="E11" s="614"/>
      <c r="F11" s="541"/>
      <c r="G11" s="582"/>
      <c r="H11" s="574"/>
      <c r="I11" s="574"/>
      <c r="J11" s="568"/>
      <c r="K11" s="568"/>
      <c r="L11" s="568"/>
      <c r="M11" s="577"/>
      <c r="N11" s="12"/>
    </row>
    <row r="12" spans="1:14" ht="15" customHeight="1">
      <c r="A12" s="573" t="s">
        <v>
2904</v>
      </c>
      <c r="B12" s="606" t="s">
        <v>
2908</v>
      </c>
      <c r="C12" s="586" t="s">
        <v>
15</v>
      </c>
      <c r="D12" s="1580" t="s">
        <v>
16</v>
      </c>
      <c r="E12" s="612" t="s">
        <v>
2909</v>
      </c>
      <c r="F12" s="540" t="s">
        <v>
17</v>
      </c>
      <c r="G12" s="696" t="s">
        <v>
3126</v>
      </c>
      <c r="H12" s="601" t="s">
        <v>
19</v>
      </c>
      <c r="I12" s="601" t="s">
        <v>
19</v>
      </c>
      <c r="J12" s="601" t="s">
        <v>
19</v>
      </c>
      <c r="K12" s="601" t="s">
        <v>
19</v>
      </c>
      <c r="L12" s="601" t="s">
        <v>
19</v>
      </c>
      <c r="M12" s="589" t="s">
        <v>
2907</v>
      </c>
      <c r="N12" s="12"/>
    </row>
    <row r="13" spans="1:14" ht="15" customHeight="1">
      <c r="A13" s="573"/>
      <c r="B13" s="607"/>
      <c r="C13" s="584"/>
      <c r="D13" s="1578"/>
      <c r="E13" s="613"/>
      <c r="F13" s="540"/>
      <c r="G13" s="581"/>
      <c r="H13" s="573"/>
      <c r="I13" s="573"/>
      <c r="J13" s="573"/>
      <c r="K13" s="573"/>
      <c r="L13" s="573"/>
      <c r="M13" s="616"/>
      <c r="N13" s="12"/>
    </row>
    <row r="14" spans="1:14" ht="15" customHeight="1">
      <c r="A14" s="573"/>
      <c r="B14" s="607"/>
      <c r="C14" s="584"/>
      <c r="D14" s="1578"/>
      <c r="E14" s="613"/>
      <c r="F14" s="540"/>
      <c r="G14" s="581"/>
      <c r="H14" s="573"/>
      <c r="I14" s="573"/>
      <c r="J14" s="573"/>
      <c r="K14" s="573"/>
      <c r="L14" s="573"/>
      <c r="M14" s="616"/>
      <c r="N14" s="12"/>
    </row>
    <row r="15" spans="1:14" ht="15" customHeight="1">
      <c r="A15" s="573"/>
      <c r="B15" s="607"/>
      <c r="C15" s="584"/>
      <c r="D15" s="1578"/>
      <c r="E15" s="613"/>
      <c r="F15" s="540"/>
      <c r="G15" s="581"/>
      <c r="H15" s="573"/>
      <c r="I15" s="573"/>
      <c r="J15" s="573"/>
      <c r="K15" s="573"/>
      <c r="L15" s="573"/>
      <c r="M15" s="616"/>
      <c r="N15" s="12"/>
    </row>
    <row r="16" spans="1:14" ht="15" customHeight="1">
      <c r="A16" s="573"/>
      <c r="B16" s="607"/>
      <c r="C16" s="584"/>
      <c r="D16" s="1578"/>
      <c r="E16" s="613"/>
      <c r="F16" s="540"/>
      <c r="G16" s="581"/>
      <c r="H16" s="573"/>
      <c r="I16" s="573"/>
      <c r="J16" s="573"/>
      <c r="K16" s="573"/>
      <c r="L16" s="573"/>
      <c r="M16" s="616"/>
      <c r="N16" s="12"/>
    </row>
    <row r="17" spans="1:14" ht="15" customHeight="1">
      <c r="A17" s="573"/>
      <c r="B17" s="607"/>
      <c r="C17" s="584"/>
      <c r="D17" s="1578"/>
      <c r="E17" s="613"/>
      <c r="F17" s="540"/>
      <c r="G17" s="581"/>
      <c r="H17" s="573"/>
      <c r="I17" s="573"/>
      <c r="J17" s="573"/>
      <c r="K17" s="573"/>
      <c r="L17" s="573"/>
      <c r="M17" s="616"/>
      <c r="N17" s="12"/>
    </row>
    <row r="18" spans="1:14" ht="15" customHeight="1">
      <c r="A18" s="573"/>
      <c r="B18" s="607"/>
      <c r="C18" s="584"/>
      <c r="D18" s="1578"/>
      <c r="E18" s="613"/>
      <c r="F18" s="540"/>
      <c r="G18" s="581"/>
      <c r="H18" s="573"/>
      <c r="I18" s="573"/>
      <c r="J18" s="573"/>
      <c r="K18" s="573"/>
      <c r="L18" s="573"/>
      <c r="M18" s="616"/>
      <c r="N18" s="12"/>
    </row>
    <row r="19" spans="1:14" ht="15" customHeight="1">
      <c r="A19" s="573"/>
      <c r="B19" s="607"/>
      <c r="C19" s="584"/>
      <c r="D19" s="1578"/>
      <c r="E19" s="613"/>
      <c r="F19" s="540"/>
      <c r="G19" s="581"/>
      <c r="H19" s="573"/>
      <c r="I19" s="573"/>
      <c r="J19" s="573"/>
      <c r="K19" s="573"/>
      <c r="L19" s="573"/>
      <c r="M19" s="616"/>
      <c r="N19" s="12"/>
    </row>
    <row r="20" spans="1:14" ht="15" customHeight="1">
      <c r="A20" s="574"/>
      <c r="B20" s="608"/>
      <c r="C20" s="585"/>
      <c r="D20" s="1579"/>
      <c r="E20" s="614"/>
      <c r="F20" s="541"/>
      <c r="G20" s="582"/>
      <c r="H20" s="574"/>
      <c r="I20" s="574"/>
      <c r="J20" s="574"/>
      <c r="K20" s="574"/>
      <c r="L20" s="574"/>
      <c r="M20" s="617"/>
      <c r="N20" s="12"/>
    </row>
    <row r="21" spans="1:14" ht="15" customHeight="1">
      <c r="A21" s="573" t="s">
        <v>
2904</v>
      </c>
      <c r="B21" s="591" t="s">
        <v>
2910</v>
      </c>
      <c r="C21" s="601" t="s">
        <v>
555</v>
      </c>
      <c r="D21" s="590" t="s">
        <v>
39</v>
      </c>
      <c r="E21" s="612" t="s">
        <v>
2911</v>
      </c>
      <c r="F21" s="540" t="s">
        <v>
17</v>
      </c>
      <c r="G21" s="696" t="s">
        <v>
3125</v>
      </c>
      <c r="H21" s="601" t="s">
        <v>
19</v>
      </c>
      <c r="I21" s="601" t="s">
        <v>
19</v>
      </c>
      <c r="J21" s="601" t="s">
        <v>
19</v>
      </c>
      <c r="K21" s="601" t="s">
        <v>
19</v>
      </c>
      <c r="L21" s="601" t="s">
        <v>
19</v>
      </c>
      <c r="M21" s="589" t="s">
        <v>
2912</v>
      </c>
      <c r="N21" s="12"/>
    </row>
    <row r="22" spans="1:14" ht="15" customHeight="1">
      <c r="A22" s="573"/>
      <c r="B22" s="570"/>
      <c r="C22" s="573"/>
      <c r="D22" s="567"/>
      <c r="E22" s="613"/>
      <c r="F22" s="540"/>
      <c r="G22" s="581"/>
      <c r="H22" s="573"/>
      <c r="I22" s="573"/>
      <c r="J22" s="573"/>
      <c r="K22" s="573"/>
      <c r="L22" s="573"/>
      <c r="M22" s="576"/>
      <c r="N22" s="12"/>
    </row>
    <row r="23" spans="1:14" ht="15" customHeight="1">
      <c r="A23" s="573"/>
      <c r="B23" s="570"/>
      <c r="C23" s="573"/>
      <c r="D23" s="567"/>
      <c r="E23" s="613"/>
      <c r="F23" s="540"/>
      <c r="G23" s="581"/>
      <c r="H23" s="573"/>
      <c r="I23" s="573"/>
      <c r="J23" s="573"/>
      <c r="K23" s="573"/>
      <c r="L23" s="573"/>
      <c r="M23" s="576"/>
      <c r="N23" s="12"/>
    </row>
    <row r="24" spans="1:14" ht="15" customHeight="1">
      <c r="A24" s="573"/>
      <c r="B24" s="570"/>
      <c r="C24" s="573"/>
      <c r="D24" s="567"/>
      <c r="E24" s="613"/>
      <c r="F24" s="540"/>
      <c r="G24" s="581"/>
      <c r="H24" s="573"/>
      <c r="I24" s="573"/>
      <c r="J24" s="573"/>
      <c r="K24" s="573"/>
      <c r="L24" s="573"/>
      <c r="M24" s="576"/>
      <c r="N24" s="12"/>
    </row>
    <row r="25" spans="1:14" ht="15" customHeight="1">
      <c r="A25" s="574"/>
      <c r="B25" s="571"/>
      <c r="C25" s="574"/>
      <c r="D25" s="568"/>
      <c r="E25" s="614"/>
      <c r="F25" s="541"/>
      <c r="G25" s="582"/>
      <c r="H25" s="574"/>
      <c r="I25" s="574"/>
      <c r="J25" s="574"/>
      <c r="K25" s="574"/>
      <c r="L25" s="574"/>
      <c r="M25" s="577"/>
      <c r="N25" s="12"/>
    </row>
    <row r="26" spans="1:14" ht="18" customHeight="1">
      <c r="A26" s="601" t="s">
        <v>
2904</v>
      </c>
      <c r="B26" s="606" t="s">
        <v>
2913</v>
      </c>
      <c r="C26" s="601" t="s">
        <v>
15</v>
      </c>
      <c r="D26" s="601" t="s">
        <v>
2914</v>
      </c>
      <c r="E26" s="589" t="s">
        <v>
3124</v>
      </c>
      <c r="F26" s="236" t="s">
        <v>
17</v>
      </c>
      <c r="G26" s="696" t="s">
        <v>
3123</v>
      </c>
      <c r="H26" s="601" t="s">
        <v>
19</v>
      </c>
      <c r="I26" s="601" t="s">
        <v>
19</v>
      </c>
      <c r="J26" s="601" t="s">
        <v>
19</v>
      </c>
      <c r="K26" s="601" t="s">
        <v>
19</v>
      </c>
      <c r="L26" s="601" t="s">
        <v>
19</v>
      </c>
      <c r="M26" s="589" t="s">
        <v>
2915</v>
      </c>
      <c r="N26" s="12"/>
    </row>
    <row r="27" spans="1:14" ht="18" customHeight="1">
      <c r="A27" s="573"/>
      <c r="B27" s="607"/>
      <c r="C27" s="573"/>
      <c r="D27" s="573"/>
      <c r="E27" s="576"/>
      <c r="F27" s="540"/>
      <c r="G27" s="581"/>
      <c r="H27" s="573"/>
      <c r="I27" s="573"/>
      <c r="J27" s="573"/>
      <c r="K27" s="573"/>
      <c r="L27" s="573"/>
      <c r="M27" s="576"/>
      <c r="N27" s="12"/>
    </row>
    <row r="28" spans="1:14" ht="18" customHeight="1">
      <c r="A28" s="573"/>
      <c r="B28" s="607"/>
      <c r="C28" s="573"/>
      <c r="D28" s="573"/>
      <c r="E28" s="576"/>
      <c r="F28" s="540"/>
      <c r="G28" s="581"/>
      <c r="H28" s="573"/>
      <c r="I28" s="573"/>
      <c r="J28" s="573"/>
      <c r="K28" s="573"/>
      <c r="L28" s="573"/>
      <c r="M28" s="576"/>
      <c r="N28" s="12"/>
    </row>
    <row r="29" spans="1:14" ht="18" customHeight="1">
      <c r="A29" s="573"/>
      <c r="B29" s="607"/>
      <c r="C29" s="573"/>
      <c r="D29" s="573"/>
      <c r="E29" s="576"/>
      <c r="F29" s="540"/>
      <c r="G29" s="581"/>
      <c r="H29" s="573"/>
      <c r="I29" s="573"/>
      <c r="J29" s="573"/>
      <c r="K29" s="573"/>
      <c r="L29" s="573"/>
      <c r="M29" s="576"/>
      <c r="N29" s="12"/>
    </row>
    <row r="30" spans="1:14" ht="18" customHeight="1">
      <c r="A30" s="573"/>
      <c r="B30" s="607"/>
      <c r="C30" s="573"/>
      <c r="D30" s="573"/>
      <c r="E30" s="576"/>
      <c r="F30" s="540"/>
      <c r="G30" s="581"/>
      <c r="H30" s="573"/>
      <c r="I30" s="573"/>
      <c r="J30" s="573"/>
      <c r="K30" s="573"/>
      <c r="L30" s="573"/>
      <c r="M30" s="576"/>
      <c r="N30" s="12"/>
    </row>
    <row r="31" spans="1:14" ht="13.5" customHeight="1">
      <c r="A31" s="573"/>
      <c r="B31" s="607"/>
      <c r="C31" s="573"/>
      <c r="D31" s="573"/>
      <c r="E31" s="576"/>
      <c r="F31" s="540"/>
      <c r="G31" s="581"/>
      <c r="H31" s="573"/>
      <c r="I31" s="573"/>
      <c r="J31" s="573"/>
      <c r="K31" s="573"/>
      <c r="L31" s="573"/>
      <c r="M31" s="576"/>
      <c r="N31" s="12"/>
    </row>
    <row r="32" spans="1:14">
      <c r="A32" s="573"/>
      <c r="B32" s="607"/>
      <c r="C32" s="573"/>
      <c r="D32" s="573"/>
      <c r="E32" s="576"/>
      <c r="F32" s="540"/>
      <c r="G32" s="581"/>
      <c r="H32" s="573"/>
      <c r="I32" s="573"/>
      <c r="J32" s="573"/>
      <c r="K32" s="573"/>
      <c r="L32" s="573"/>
      <c r="M32" s="576"/>
      <c r="N32" s="12"/>
    </row>
    <row r="33" spans="1:14" ht="13.5" customHeight="1">
      <c r="A33" s="573"/>
      <c r="B33" s="607"/>
      <c r="C33" s="573"/>
      <c r="D33" s="573"/>
      <c r="E33" s="576"/>
      <c r="F33" s="540"/>
      <c r="G33" s="581"/>
      <c r="H33" s="573"/>
      <c r="I33" s="573"/>
      <c r="J33" s="573"/>
      <c r="K33" s="573"/>
      <c r="L33" s="573"/>
      <c r="M33" s="576"/>
      <c r="N33" s="12"/>
    </row>
    <row r="34" spans="1:14">
      <c r="A34" s="573"/>
      <c r="B34" s="607"/>
      <c r="C34" s="573"/>
      <c r="D34" s="573"/>
      <c r="E34" s="576"/>
      <c r="F34" s="540"/>
      <c r="G34" s="581"/>
      <c r="H34" s="573"/>
      <c r="I34" s="573"/>
      <c r="J34" s="573"/>
      <c r="K34" s="573"/>
      <c r="L34" s="573"/>
      <c r="M34" s="576"/>
      <c r="N34" s="12"/>
    </row>
    <row r="35" spans="1:14">
      <c r="A35" s="574"/>
      <c r="B35" s="608"/>
      <c r="C35" s="574"/>
      <c r="D35" s="574"/>
      <c r="E35" s="577"/>
      <c r="F35" s="541"/>
      <c r="G35" s="582"/>
      <c r="H35" s="574"/>
      <c r="I35" s="574"/>
      <c r="J35" s="574"/>
      <c r="K35" s="574"/>
      <c r="L35" s="574"/>
      <c r="M35" s="577"/>
      <c r="N35" s="12"/>
    </row>
    <row r="36" spans="1:14" ht="22.5" customHeight="1">
      <c r="A36" s="573" t="s">
        <v>
2904</v>
      </c>
      <c r="B36" s="606" t="s">
        <v>
2916</v>
      </c>
      <c r="C36" s="601" t="s">
        <v>
15</v>
      </c>
      <c r="D36" s="606" t="s">
        <v>
2917</v>
      </c>
      <c r="E36" s="589" t="s">
        <v>
3122</v>
      </c>
      <c r="F36" s="236" t="s">
        <v>
17</v>
      </c>
      <c r="G36" s="696" t="s">
        <v>
3121</v>
      </c>
      <c r="H36" s="601" t="s">
        <v>
2867</v>
      </c>
      <c r="I36" s="601" t="s">
        <v>
2867</v>
      </c>
      <c r="J36" s="601" t="s">
        <v>
2867</v>
      </c>
      <c r="K36" s="601" t="s">
        <v>
2867</v>
      </c>
      <c r="L36" s="601" t="s">
        <v>
2867</v>
      </c>
      <c r="M36" s="589" t="s">
        <v>
2915</v>
      </c>
      <c r="N36" s="12"/>
    </row>
    <row r="37" spans="1:14">
      <c r="A37" s="573"/>
      <c r="B37" s="607"/>
      <c r="C37" s="573"/>
      <c r="D37" s="607"/>
      <c r="E37" s="576"/>
      <c r="F37" s="540"/>
      <c r="G37" s="581"/>
      <c r="H37" s="573"/>
      <c r="I37" s="573"/>
      <c r="J37" s="573"/>
      <c r="K37" s="573"/>
      <c r="L37" s="573"/>
      <c r="M37" s="576"/>
      <c r="N37" s="12"/>
    </row>
    <row r="38" spans="1:14">
      <c r="A38" s="573"/>
      <c r="B38" s="607"/>
      <c r="C38" s="573"/>
      <c r="D38" s="607"/>
      <c r="E38" s="576"/>
      <c r="F38" s="540"/>
      <c r="G38" s="581"/>
      <c r="H38" s="573"/>
      <c r="I38" s="573"/>
      <c r="J38" s="573"/>
      <c r="K38" s="573"/>
      <c r="L38" s="573"/>
      <c r="M38" s="576"/>
      <c r="N38" s="12"/>
    </row>
    <row r="39" spans="1:14" ht="47.25" customHeight="1">
      <c r="A39" s="573"/>
      <c r="B39" s="607"/>
      <c r="C39" s="573"/>
      <c r="D39" s="607"/>
      <c r="E39" s="576"/>
      <c r="F39" s="540"/>
      <c r="G39" s="581"/>
      <c r="H39" s="573"/>
      <c r="I39" s="573"/>
      <c r="J39" s="573"/>
      <c r="K39" s="573"/>
      <c r="L39" s="573"/>
      <c r="M39" s="576"/>
      <c r="N39" s="12"/>
    </row>
    <row r="40" spans="1:14">
      <c r="A40" s="573"/>
      <c r="B40" s="607"/>
      <c r="C40" s="573"/>
      <c r="D40" s="607"/>
      <c r="E40" s="576"/>
      <c r="F40" s="540"/>
      <c r="G40" s="581"/>
      <c r="H40" s="573"/>
      <c r="I40" s="573"/>
      <c r="J40" s="573"/>
      <c r="K40" s="573"/>
      <c r="L40" s="573"/>
      <c r="M40" s="576"/>
      <c r="N40" s="12"/>
    </row>
    <row r="41" spans="1:14">
      <c r="A41" s="573"/>
      <c r="B41" s="607"/>
      <c r="C41" s="573"/>
      <c r="D41" s="607"/>
      <c r="E41" s="576"/>
      <c r="F41" s="540"/>
      <c r="G41" s="581"/>
      <c r="H41" s="573"/>
      <c r="I41" s="573"/>
      <c r="J41" s="573"/>
      <c r="K41" s="573"/>
      <c r="L41" s="573"/>
      <c r="M41" s="576"/>
      <c r="N41" s="12"/>
    </row>
    <row r="42" spans="1:14" ht="13.5" customHeight="1">
      <c r="A42" s="573"/>
      <c r="B42" s="607"/>
      <c r="C42" s="573"/>
      <c r="D42" s="607"/>
      <c r="E42" s="576"/>
      <c r="F42" s="540"/>
      <c r="G42" s="581"/>
      <c r="H42" s="573"/>
      <c r="I42" s="573"/>
      <c r="J42" s="573"/>
      <c r="K42" s="573"/>
      <c r="L42" s="573"/>
      <c r="M42" s="576"/>
      <c r="N42" s="12"/>
    </row>
    <row r="43" spans="1:14">
      <c r="A43" s="573"/>
      <c r="B43" s="607"/>
      <c r="C43" s="573"/>
      <c r="D43" s="607"/>
      <c r="E43" s="576"/>
      <c r="F43" s="540"/>
      <c r="G43" s="581"/>
      <c r="H43" s="573"/>
      <c r="I43" s="573"/>
      <c r="J43" s="573"/>
      <c r="K43" s="573"/>
      <c r="L43" s="573"/>
      <c r="M43" s="576"/>
      <c r="N43" s="12"/>
    </row>
    <row r="44" spans="1:14">
      <c r="A44" s="573"/>
      <c r="B44" s="607"/>
      <c r="C44" s="573"/>
      <c r="D44" s="607"/>
      <c r="E44" s="576"/>
      <c r="F44" s="540"/>
      <c r="G44" s="581"/>
      <c r="H44" s="573"/>
      <c r="I44" s="573"/>
      <c r="J44" s="573"/>
      <c r="K44" s="573"/>
      <c r="L44" s="573"/>
      <c r="M44" s="576"/>
      <c r="N44" s="12"/>
    </row>
    <row r="45" spans="1:14">
      <c r="A45" s="573"/>
      <c r="B45" s="607"/>
      <c r="C45" s="573"/>
      <c r="D45" s="607"/>
      <c r="E45" s="576"/>
      <c r="F45" s="540"/>
      <c r="G45" s="581"/>
      <c r="H45" s="573"/>
      <c r="I45" s="573"/>
      <c r="J45" s="573"/>
      <c r="K45" s="573"/>
      <c r="L45" s="573"/>
      <c r="M45" s="576"/>
      <c r="N45" s="12"/>
    </row>
    <row r="46" spans="1:14">
      <c r="A46" s="573"/>
      <c r="B46" s="607"/>
      <c r="C46" s="573"/>
      <c r="D46" s="607"/>
      <c r="E46" s="576"/>
      <c r="F46" s="540"/>
      <c r="G46" s="581"/>
      <c r="H46" s="573"/>
      <c r="I46" s="573"/>
      <c r="J46" s="573"/>
      <c r="K46" s="573"/>
      <c r="L46" s="573"/>
      <c r="M46" s="576"/>
      <c r="N46" s="12"/>
    </row>
    <row r="47" spans="1:14" ht="13.5" customHeight="1">
      <c r="A47" s="573"/>
      <c r="B47" s="607"/>
      <c r="C47" s="573"/>
      <c r="D47" s="607"/>
      <c r="E47" s="576"/>
      <c r="F47" s="540"/>
      <c r="G47" s="581"/>
      <c r="H47" s="573"/>
      <c r="I47" s="573"/>
      <c r="J47" s="573"/>
      <c r="K47" s="573"/>
      <c r="L47" s="573"/>
      <c r="M47" s="576"/>
      <c r="N47" s="12"/>
    </row>
    <row r="48" spans="1:14">
      <c r="A48" s="573"/>
      <c r="B48" s="607"/>
      <c r="C48" s="573"/>
      <c r="D48" s="607"/>
      <c r="E48" s="576"/>
      <c r="F48" s="540"/>
      <c r="G48" s="581"/>
      <c r="H48" s="573"/>
      <c r="I48" s="573"/>
      <c r="J48" s="573"/>
      <c r="K48" s="573"/>
      <c r="L48" s="573"/>
      <c r="M48" s="576"/>
      <c r="N48" s="12"/>
    </row>
    <row r="49" spans="1:14">
      <c r="A49" s="573"/>
      <c r="B49" s="607"/>
      <c r="C49" s="573"/>
      <c r="D49" s="607"/>
      <c r="E49" s="576"/>
      <c r="F49" s="540"/>
      <c r="G49" s="581"/>
      <c r="H49" s="573"/>
      <c r="I49" s="573"/>
      <c r="J49" s="573"/>
      <c r="K49" s="573"/>
      <c r="L49" s="573"/>
      <c r="M49" s="576"/>
      <c r="N49" s="12"/>
    </row>
    <row r="50" spans="1:14">
      <c r="A50" s="574"/>
      <c r="B50" s="608"/>
      <c r="C50" s="574"/>
      <c r="D50" s="608"/>
      <c r="E50" s="577"/>
      <c r="F50" s="541"/>
      <c r="G50" s="582"/>
      <c r="H50" s="574"/>
      <c r="I50" s="574"/>
      <c r="J50" s="574"/>
      <c r="K50" s="574"/>
      <c r="L50" s="574"/>
      <c r="M50" s="577"/>
      <c r="N50" s="12"/>
    </row>
    <row r="51" spans="1:14" ht="84" customHeight="1">
      <c r="A51" s="392" t="s">
        <v>
2904</v>
      </c>
      <c r="B51" s="391" t="s">
        <v>
2918</v>
      </c>
      <c r="C51" s="392" t="s">
        <v>
22</v>
      </c>
      <c r="D51" s="391" t="s">
        <v>
2919</v>
      </c>
      <c r="E51" s="263" t="s">
        <v>
2920</v>
      </c>
      <c r="F51" s="475" t="s">
        <v>
17</v>
      </c>
      <c r="G51" s="482" t="s">
        <v>
2921</v>
      </c>
      <c r="H51" s="392" t="s">
        <v>
58</v>
      </c>
      <c r="I51" s="392" t="s">
        <v>
58</v>
      </c>
      <c r="J51" s="392" t="s">
        <v>
58</v>
      </c>
      <c r="K51" s="392" t="s">
        <v>
58</v>
      </c>
      <c r="L51" s="392" t="s">
        <v>
58</v>
      </c>
      <c r="M51" s="263" t="s">
        <v>
2922</v>
      </c>
      <c r="N51" s="12"/>
    </row>
    <row r="52" spans="1:14">
      <c r="A52" s="45"/>
      <c r="B52" s="46"/>
      <c r="C52" s="46"/>
      <c r="D52" s="45"/>
      <c r="E52" s="45"/>
      <c r="F52" s="45"/>
      <c r="G52" s="45"/>
      <c r="H52" s="46"/>
      <c r="I52" s="46"/>
      <c r="J52" s="46"/>
      <c r="K52" s="46"/>
      <c r="L52" s="46"/>
      <c r="M52" s="45"/>
    </row>
  </sheetData>
  <mergeCells count="71">
    <mergeCell ref="M12:M20"/>
    <mergeCell ref="B26:B35"/>
    <mergeCell ref="D26:D35"/>
    <mergeCell ref="M36:M50"/>
    <mergeCell ref="M21:M25"/>
    <mergeCell ref="M26:M35"/>
    <mergeCell ref="L26:L35"/>
    <mergeCell ref="K26:K35"/>
    <mergeCell ref="J26:J35"/>
    <mergeCell ref="C36:C50"/>
    <mergeCell ref="C26:C35"/>
    <mergeCell ref="B12:B20"/>
    <mergeCell ref="G12:G20"/>
    <mergeCell ref="E21:E25"/>
    <mergeCell ref="G21:G25"/>
    <mergeCell ref="B21:B25"/>
    <mergeCell ref="C12:C20"/>
    <mergeCell ref="D12:D20"/>
    <mergeCell ref="E12:E20"/>
    <mergeCell ref="I12:I20"/>
    <mergeCell ref="G26:G35"/>
    <mergeCell ref="C21:C25"/>
    <mergeCell ref="D21:D25"/>
    <mergeCell ref="B36:B50"/>
    <mergeCell ref="D36:D50"/>
    <mergeCell ref="H36:H50"/>
    <mergeCell ref="I36:I50"/>
    <mergeCell ref="I26:I35"/>
    <mergeCell ref="H26:H35"/>
    <mergeCell ref="A36:A50"/>
    <mergeCell ref="A26:A35"/>
    <mergeCell ref="A21:A25"/>
    <mergeCell ref="A12:A20"/>
    <mergeCell ref="A3:A11"/>
    <mergeCell ref="M3:M11"/>
    <mergeCell ref="M1:M2"/>
    <mergeCell ref="B3:B11"/>
    <mergeCell ref="C3:C11"/>
    <mergeCell ref="D3:D11"/>
    <mergeCell ref="E3:E11"/>
    <mergeCell ref="G1:G2"/>
    <mergeCell ref="L3:L11"/>
    <mergeCell ref="H1:I1"/>
    <mergeCell ref="J1:J2"/>
    <mergeCell ref="K1:K2"/>
    <mergeCell ref="G3:G11"/>
    <mergeCell ref="L1:L2"/>
    <mergeCell ref="H3:H11"/>
    <mergeCell ref="I3:I11"/>
    <mergeCell ref="J3:J11"/>
    <mergeCell ref="K3:K11"/>
    <mergeCell ref="A1:A2"/>
    <mergeCell ref="B1:B2"/>
    <mergeCell ref="C1:C2"/>
    <mergeCell ref="D1:D2"/>
    <mergeCell ref="E1:E2"/>
    <mergeCell ref="L12:L20"/>
    <mergeCell ref="H12:H20"/>
    <mergeCell ref="J21:J25"/>
    <mergeCell ref="K21:K25"/>
    <mergeCell ref="L21:L25"/>
    <mergeCell ref="H21:H25"/>
    <mergeCell ref="I21:I25"/>
    <mergeCell ref="K12:K20"/>
    <mergeCell ref="J12:J20"/>
    <mergeCell ref="J36:J50"/>
    <mergeCell ref="E26:E35"/>
    <mergeCell ref="E36:E50"/>
    <mergeCell ref="G36:G50"/>
    <mergeCell ref="L36:L50"/>
    <mergeCell ref="K36:K50"/>
  </mergeCells>
  <phoneticPr fontId="4"/>
  <dataValidations count="1">
    <dataValidation imeMode="hiragana" allowBlank="1" showInputMessage="1" showErrorMessage="1" sqref="C1:M2 B1 A1:A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35" max="12" man="1"/>
  </rowBreaks>
  <colBreaks count="1" manualBreakCount="1">
    <brk id="13" max="1048575"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
  <sheetViews>
    <sheetView view="pageBreakPreview" zoomScale="80" zoomScaleNormal="80" zoomScaleSheetLayoutView="80" workbookViewId="0">
      <selection sqref="A1:A2"/>
    </sheetView>
  </sheetViews>
  <sheetFormatPr defaultColWidth="7.69921875" defaultRowHeight="13.2"/>
  <cols>
    <col min="1" max="1" width="8.69921875" style="250" customWidth="1"/>
    <col min="2" max="2" width="21.8984375" style="251" customWidth="1"/>
    <col min="3" max="3" width="9.19921875" style="251" customWidth="1"/>
    <col min="4" max="4" width="7.5" style="250" customWidth="1"/>
    <col min="5" max="5" width="52" style="250" customWidth="1"/>
    <col min="6" max="6" width="1.8984375" style="250" customWidth="1"/>
    <col min="7" max="7" width="54.59765625" style="250" customWidth="1"/>
    <col min="8" max="8" width="10.59765625" style="251" customWidth="1"/>
    <col min="9" max="9" width="10.8984375" style="251" customWidth="1"/>
    <col min="10" max="10" width="7.09765625" style="251" customWidth="1"/>
    <col min="11" max="11" width="6.09765625" style="251" customWidth="1"/>
    <col min="12" max="12" width="7.69921875" style="251" customWidth="1"/>
    <col min="13" max="13" width="22.5" style="250" customWidth="1"/>
    <col min="14" max="14" width="7.69921875" style="239"/>
    <col min="15" max="16384" width="7.69921875" style="252"/>
  </cols>
  <sheetData>
    <row r="1" spans="1:13" ht="13.5" customHeight="1">
      <c r="A1" s="1582" t="s">
        <v>
1495</v>
      </c>
      <c r="B1" s="1582" t="s">
        <v>
1496</v>
      </c>
      <c r="C1" s="1582" t="s">
        <v>
1497</v>
      </c>
      <c r="D1" s="1582" t="s">
        <v>
1498</v>
      </c>
      <c r="E1" s="1582" t="s">
        <v>
2923</v>
      </c>
      <c r="F1" s="238"/>
      <c r="G1" s="1581" t="s">
        <v>
2415</v>
      </c>
      <c r="H1" s="1582" t="s">
        <v>
2924</v>
      </c>
      <c r="I1" s="1582"/>
      <c r="J1" s="1582" t="s">
        <v>
1502</v>
      </c>
      <c r="K1" s="1582" t="s">
        <v>
1503</v>
      </c>
      <c r="L1" s="1582" t="s">
        <v>
2417</v>
      </c>
      <c r="M1" s="1582" t="s">
        <v>
1505</v>
      </c>
    </row>
    <row r="2" spans="1:13">
      <c r="A2" s="1583"/>
      <c r="B2" s="1582"/>
      <c r="C2" s="1582"/>
      <c r="D2" s="1582"/>
      <c r="E2" s="1584"/>
      <c r="F2" s="240"/>
      <c r="G2" s="1581"/>
      <c r="H2" s="555" t="s">
        <v>
1506</v>
      </c>
      <c r="I2" s="241" t="s">
        <v>
1507</v>
      </c>
      <c r="J2" s="1582"/>
      <c r="K2" s="1582"/>
      <c r="L2" s="1582"/>
      <c r="M2" s="1582"/>
    </row>
    <row r="3" spans="1:13" ht="262.5" customHeight="1">
      <c r="A3" s="242" t="s">
        <v>
2925</v>
      </c>
      <c r="B3" s="243" t="s">
        <v>
2926</v>
      </c>
      <c r="C3" s="244" t="s">
        <v>
2927</v>
      </c>
      <c r="D3" s="244" t="s">
        <v>
2928</v>
      </c>
      <c r="E3" s="245" t="s">
        <v>
2929</v>
      </c>
      <c r="F3" s="246" t="s">
        <v>
2930</v>
      </c>
      <c r="G3" s="243" t="s">
        <v>
2931</v>
      </c>
      <c r="H3" s="322" t="s">
        <v>
3110</v>
      </c>
      <c r="I3" s="322" t="s">
        <v>
3110</v>
      </c>
      <c r="J3" s="322" t="s">
        <v>
3110</v>
      </c>
      <c r="K3" s="322" t="s">
        <v>
3110</v>
      </c>
      <c r="L3" s="322" t="s">
        <v>
3110</v>
      </c>
      <c r="M3" s="247" t="s">
        <v>
2932</v>
      </c>
    </row>
    <row r="4" spans="1:13" ht="67.5" customHeight="1">
      <c r="A4" s="248" t="s">
        <v>
2925</v>
      </c>
      <c r="B4" s="330" t="s">
        <v>
2933</v>
      </c>
      <c r="C4" s="331" t="s">
        <v>
3116</v>
      </c>
      <c r="D4" s="331" t="s">
        <v>
2934</v>
      </c>
      <c r="E4" s="332" t="s">
        <v>
3117</v>
      </c>
      <c r="F4" s="333" t="s">
        <v>
138</v>
      </c>
      <c r="G4" s="334" t="s">
        <v>
3118</v>
      </c>
      <c r="H4" s="335" t="s">
        <v>
3110</v>
      </c>
      <c r="I4" s="335" t="s">
        <v>
3110</v>
      </c>
      <c r="J4" s="335" t="s">
        <v>
3110</v>
      </c>
      <c r="K4" s="335" t="s">
        <v>
3110</v>
      </c>
      <c r="L4" s="335" t="s">
        <v>
3110</v>
      </c>
      <c r="M4" s="336" t="s">
        <v>
2935</v>
      </c>
    </row>
    <row r="5" spans="1:13" ht="97.2">
      <c r="A5" s="248" t="s">
        <v>
2925</v>
      </c>
      <c r="B5" s="337" t="s">
        <v>
2936</v>
      </c>
      <c r="C5" s="338" t="s">
        <v>
2937</v>
      </c>
      <c r="D5" s="331" t="s">
        <v>
2938</v>
      </c>
      <c r="E5" s="336" t="s">
        <v>
2939</v>
      </c>
      <c r="F5" s="333" t="s">
        <v>
138</v>
      </c>
      <c r="G5" s="337" t="s">
        <v>
2940</v>
      </c>
      <c r="H5" s="335" t="s">
        <v>
3110</v>
      </c>
      <c r="I5" s="335" t="s">
        <v>
3110</v>
      </c>
      <c r="J5" s="335" t="s">
        <v>
3110</v>
      </c>
      <c r="K5" s="335" t="s">
        <v>
3110</v>
      </c>
      <c r="L5" s="335" t="s">
        <v>
3110</v>
      </c>
      <c r="M5" s="336" t="s">
        <v>
2941</v>
      </c>
    </row>
    <row r="6" spans="1:13" ht="21.6">
      <c r="A6" s="248" t="s">
        <v>
2925</v>
      </c>
      <c r="B6" s="330" t="s">
        <v>
2942</v>
      </c>
      <c r="C6" s="338" t="s">
        <v>
2937</v>
      </c>
      <c r="D6" s="338" t="s">
        <v>
2938</v>
      </c>
      <c r="E6" s="339" t="s">
        <v>
2943</v>
      </c>
      <c r="F6" s="340" t="s">
        <v>
138</v>
      </c>
      <c r="G6" s="330" t="s">
        <v>
2944</v>
      </c>
      <c r="H6" s="335" t="s">
        <v>
3110</v>
      </c>
      <c r="I6" s="335" t="s">
        <v>
3110</v>
      </c>
      <c r="J6" s="335" t="s">
        <v>
3110</v>
      </c>
      <c r="K6" s="335" t="s">
        <v>
3110</v>
      </c>
      <c r="L6" s="335" t="s">
        <v>
3110</v>
      </c>
      <c r="M6" s="336" t="s">
        <v>
2945</v>
      </c>
    </row>
    <row r="7" spans="1:13" ht="32.4">
      <c r="A7" s="249" t="s">
        <v>
2925</v>
      </c>
      <c r="B7" s="341" t="s">
        <v>
2946</v>
      </c>
      <c r="C7" s="342" t="s">
        <v>
2937</v>
      </c>
      <c r="D7" s="342" t="s">
        <v>
2938</v>
      </c>
      <c r="E7" s="343" t="s">
        <v>
2947</v>
      </c>
      <c r="F7" s="344" t="s">
        <v>
138</v>
      </c>
      <c r="G7" s="341" t="s">
        <v>
2948</v>
      </c>
      <c r="H7" s="345" t="s">
        <v>
3110</v>
      </c>
      <c r="I7" s="345" t="s">
        <v>
3110</v>
      </c>
      <c r="J7" s="345" t="s">
        <v>
3110</v>
      </c>
      <c r="K7" s="345" t="s">
        <v>
3110</v>
      </c>
      <c r="L7" s="345" t="s">
        <v>
3110</v>
      </c>
      <c r="M7" s="343" t="s">
        <v>
2945</v>
      </c>
    </row>
    <row r="8" spans="1:13">
      <c r="B8" s="250"/>
      <c r="C8" s="250"/>
      <c r="H8" s="250"/>
      <c r="I8" s="250"/>
      <c r="J8" s="250"/>
      <c r="K8" s="250"/>
      <c r="L8" s="250"/>
    </row>
  </sheetData>
  <mergeCells count="11">
    <mergeCell ref="H1:I1"/>
    <mergeCell ref="J1:J2"/>
    <mergeCell ref="K1:K2"/>
    <mergeCell ref="L1:L2"/>
    <mergeCell ref="M1:M2"/>
    <mergeCell ref="G1:G2"/>
    <mergeCell ref="A1:A2"/>
    <mergeCell ref="B1:B2"/>
    <mergeCell ref="C1:C2"/>
    <mergeCell ref="D1:D2"/>
    <mergeCell ref="E1:E2"/>
  </mergeCells>
  <phoneticPr fontId="4"/>
  <dataValidations count="1">
    <dataValidation allowBlank="1" showErrorMessage="1" sqref="A1:M1 A2 C2:F2 H2:M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colBreaks count="1" manualBreakCount="1">
    <brk id="13" max="1048575"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view="pageBreakPreview" zoomScale="80" zoomScaleNormal="100" zoomScaleSheetLayoutView="80" zoomScalePageLayoutView="70" workbookViewId="0">
      <selection sqref="A1:A2"/>
    </sheetView>
  </sheetViews>
  <sheetFormatPr defaultRowHeight="18"/>
  <cols>
    <col min="1" max="1" width="9.69921875" style="9" customWidth="1"/>
    <col min="2" max="2" width="19.8984375" style="10" customWidth="1"/>
    <col min="3" max="3" width="7.59765625" style="10" customWidth="1"/>
    <col min="4" max="4" width="7.5" style="9" customWidth="1"/>
    <col min="5" max="5" width="51.5" style="9" customWidth="1"/>
    <col min="6" max="6" width="2.09765625" style="9" customWidth="1"/>
    <col min="7" max="7" width="66.09765625" style="9" customWidth="1"/>
    <col min="8" max="8" width="10.09765625" style="10" customWidth="1"/>
    <col min="9" max="9" width="9.69921875" style="10" customWidth="1"/>
    <col min="10" max="10" width="6.59765625" style="10" customWidth="1"/>
    <col min="11" max="11" width="6.09765625" style="10" customWidth="1"/>
    <col min="12" max="12" width="9" style="10" customWidth="1"/>
    <col min="13" max="13" width="20" style="9" customWidth="1"/>
    <col min="14" max="14" width="8.796875" style="3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ht="19.5" customHeight="1">
      <c r="A2" s="565"/>
      <c r="B2" s="565"/>
      <c r="C2" s="565"/>
      <c r="D2" s="728"/>
      <c r="E2" s="565"/>
      <c r="F2" s="452"/>
      <c r="G2" s="1256"/>
      <c r="H2" s="408" t="s">
        <v>
11</v>
      </c>
      <c r="I2" s="3" t="s">
        <v>
12</v>
      </c>
      <c r="J2" s="1256"/>
      <c r="K2" s="565"/>
      <c r="L2" s="565"/>
      <c r="M2" s="565"/>
    </row>
    <row r="3" spans="1:14" ht="112.5" customHeight="1">
      <c r="A3" s="1585" t="s">
        <v>
2949</v>
      </c>
      <c r="B3" s="672" t="s">
        <v>
2950</v>
      </c>
      <c r="C3" s="411" t="s">
        <v>
22</v>
      </c>
      <c r="D3" s="411" t="s">
        <v>
39</v>
      </c>
      <c r="E3" s="323" t="s">
        <v>
2951</v>
      </c>
      <c r="F3" s="253" t="s">
        <v>
17</v>
      </c>
      <c r="G3" s="463" t="s">
        <v>
3185</v>
      </c>
      <c r="H3" s="420" t="s">
        <v>
19</v>
      </c>
      <c r="I3" s="420" t="s">
        <v>
19</v>
      </c>
      <c r="J3" s="420" t="s">
        <v>
19</v>
      </c>
      <c r="K3" s="420" t="s">
        <v>
19</v>
      </c>
      <c r="L3" s="420" t="s">
        <v>
19</v>
      </c>
      <c r="M3" s="553" t="s">
        <v>
2952</v>
      </c>
      <c r="N3" s="34"/>
    </row>
    <row r="4" spans="1:14" ht="126.75" customHeight="1">
      <c r="A4" s="602"/>
      <c r="B4" s="607"/>
      <c r="C4" s="423" t="s">
        <v>
22</v>
      </c>
      <c r="D4" s="423" t="s">
        <v>
39</v>
      </c>
      <c r="E4" s="324" t="s">
        <v>
2953</v>
      </c>
      <c r="F4" s="28" t="s">
        <v>
17</v>
      </c>
      <c r="G4" s="352" t="s">
        <v>
3185</v>
      </c>
      <c r="H4" s="533" t="s">
        <v>
44</v>
      </c>
      <c r="I4" s="533" t="s">
        <v>
44</v>
      </c>
      <c r="J4" s="533" t="s">
        <v>
44</v>
      </c>
      <c r="K4" s="533" t="s">
        <v>
44</v>
      </c>
      <c r="L4" s="533" t="s">
        <v>
44</v>
      </c>
      <c r="M4" s="406" t="s">
        <v>
2954</v>
      </c>
      <c r="N4" s="34"/>
    </row>
    <row r="5" spans="1:14" ht="141.75" customHeight="1">
      <c r="A5" s="610"/>
      <c r="B5" s="607"/>
      <c r="C5" s="423" t="s">
        <v>
22</v>
      </c>
      <c r="D5" s="423" t="s">
        <v>
39</v>
      </c>
      <c r="E5" s="324" t="s">
        <v>
2955</v>
      </c>
      <c r="F5" s="28" t="s">
        <v>
17</v>
      </c>
      <c r="G5" s="550" t="s">
        <v>
3185</v>
      </c>
      <c r="H5" s="449" t="s">
        <v>
58</v>
      </c>
      <c r="I5" s="449" t="s">
        <v>
58</v>
      </c>
      <c r="J5" s="449" t="s">
        <v>
58</v>
      </c>
      <c r="K5" s="449" t="s">
        <v>
58</v>
      </c>
      <c r="L5" s="449" t="s">
        <v>
58</v>
      </c>
      <c r="M5" s="548" t="s">
        <v>
2956</v>
      </c>
      <c r="N5" s="34"/>
    </row>
    <row r="6" spans="1:14" ht="33.75" customHeight="1">
      <c r="A6" s="399" t="s">
        <v>
2949</v>
      </c>
      <c r="B6" s="380" t="s">
        <v>
2957</v>
      </c>
      <c r="C6" s="423" t="s">
        <v>
22</v>
      </c>
      <c r="D6" s="384" t="s">
        <v>
16</v>
      </c>
      <c r="E6" s="381" t="s">
        <v>
2958</v>
      </c>
      <c r="F6" s="435" t="s">
        <v>
17</v>
      </c>
      <c r="G6" s="397" t="s">
        <v>
2959</v>
      </c>
      <c r="H6" s="383" t="s">
        <v>
19</v>
      </c>
      <c r="I6" s="383" t="s">
        <v>
19</v>
      </c>
      <c r="J6" s="383" t="s">
        <v>
19</v>
      </c>
      <c r="K6" s="383" t="s">
        <v>
19</v>
      </c>
      <c r="L6" s="383" t="s">
        <v>
19</v>
      </c>
      <c r="M6" s="381" t="s">
        <v>
2954</v>
      </c>
      <c r="N6" s="34"/>
    </row>
    <row r="7" spans="1:14">
      <c r="A7" s="609" t="s">
        <v>
2949</v>
      </c>
      <c r="B7" s="606" t="s">
        <v>
2960</v>
      </c>
      <c r="C7" s="601" t="s">
        <v>
22</v>
      </c>
      <c r="D7" s="601" t="s">
        <v>
279</v>
      </c>
      <c r="E7" s="606" t="s">
        <v>
2961</v>
      </c>
      <c r="F7" s="704" t="s">
        <v>
17</v>
      </c>
      <c r="G7" s="1586" t="s">
        <v>
2962</v>
      </c>
      <c r="H7" s="601" t="s">
        <v>
19</v>
      </c>
      <c r="I7" s="601" t="s">
        <v>
19</v>
      </c>
      <c r="J7" s="601" t="s">
        <v>
19</v>
      </c>
      <c r="K7" s="601" t="s">
        <v>
19</v>
      </c>
      <c r="L7" s="601" t="s">
        <v>
19</v>
      </c>
      <c r="M7" s="589" t="s">
        <v>
2963</v>
      </c>
      <c r="N7" s="34"/>
    </row>
    <row r="8" spans="1:14">
      <c r="A8" s="602"/>
      <c r="B8" s="607"/>
      <c r="C8" s="573"/>
      <c r="D8" s="573"/>
      <c r="E8" s="607"/>
      <c r="F8" s="705"/>
      <c r="G8" s="627"/>
      <c r="H8" s="573"/>
      <c r="I8" s="573"/>
      <c r="J8" s="573"/>
      <c r="K8" s="573"/>
      <c r="L8" s="573"/>
      <c r="M8" s="576"/>
      <c r="N8" s="34"/>
    </row>
    <row r="9" spans="1:14">
      <c r="A9" s="602"/>
      <c r="B9" s="607"/>
      <c r="C9" s="573"/>
      <c r="D9" s="573"/>
      <c r="E9" s="607"/>
      <c r="F9" s="705"/>
      <c r="G9" s="627"/>
      <c r="H9" s="573"/>
      <c r="I9" s="573"/>
      <c r="J9" s="573"/>
      <c r="K9" s="573"/>
      <c r="L9" s="573"/>
      <c r="M9" s="576"/>
      <c r="N9" s="34"/>
    </row>
    <row r="10" spans="1:14">
      <c r="A10" s="602"/>
      <c r="B10" s="607"/>
      <c r="C10" s="573"/>
      <c r="D10" s="573"/>
      <c r="E10" s="607"/>
      <c r="F10" s="705"/>
      <c r="G10" s="627"/>
      <c r="H10" s="573"/>
      <c r="I10" s="573"/>
      <c r="J10" s="573"/>
      <c r="K10" s="573"/>
      <c r="L10" s="573"/>
      <c r="M10" s="576"/>
      <c r="N10" s="34"/>
    </row>
    <row r="11" spans="1:14">
      <c r="A11" s="602"/>
      <c r="B11" s="607"/>
      <c r="C11" s="573"/>
      <c r="D11" s="573"/>
      <c r="E11" s="607"/>
      <c r="F11" s="705"/>
      <c r="G11" s="627"/>
      <c r="H11" s="573"/>
      <c r="I11" s="573"/>
      <c r="J11" s="573"/>
      <c r="K11" s="573"/>
      <c r="L11" s="573"/>
      <c r="M11" s="576"/>
      <c r="N11" s="34"/>
    </row>
    <row r="12" spans="1:14">
      <c r="A12" s="602"/>
      <c r="B12" s="607"/>
      <c r="C12" s="573"/>
      <c r="D12" s="573"/>
      <c r="E12" s="607"/>
      <c r="F12" s="705"/>
      <c r="G12" s="627"/>
      <c r="H12" s="573"/>
      <c r="I12" s="573"/>
      <c r="J12" s="573"/>
      <c r="K12" s="573"/>
      <c r="L12" s="573"/>
      <c r="M12" s="576"/>
      <c r="N12" s="34"/>
    </row>
    <row r="13" spans="1:14">
      <c r="A13" s="602"/>
      <c r="B13" s="607"/>
      <c r="C13" s="574"/>
      <c r="D13" s="574"/>
      <c r="E13" s="608"/>
      <c r="F13" s="706"/>
      <c r="G13" s="628"/>
      <c r="H13" s="574"/>
      <c r="I13" s="574"/>
      <c r="J13" s="574"/>
      <c r="K13" s="574"/>
      <c r="L13" s="574"/>
      <c r="M13" s="577"/>
      <c r="N13" s="34"/>
    </row>
    <row r="14" spans="1:14">
      <c r="A14" s="602"/>
      <c r="B14" s="607"/>
      <c r="C14" s="601" t="s">
        <v>
22</v>
      </c>
      <c r="D14" s="601" t="s">
        <v>
355</v>
      </c>
      <c r="E14" s="606" t="s">
        <v>
2964</v>
      </c>
      <c r="F14" s="704" t="s">
        <v>
17</v>
      </c>
      <c r="G14" s="611" t="s">
        <v>
2965</v>
      </c>
      <c r="H14" s="601" t="s">
        <v>
44</v>
      </c>
      <c r="I14" s="601" t="s">
        <v>
44</v>
      </c>
      <c r="J14" s="601" t="s">
        <v>
44</v>
      </c>
      <c r="K14" s="601" t="s">
        <v>
44</v>
      </c>
      <c r="L14" s="601" t="s">
        <v>
44</v>
      </c>
      <c r="M14" s="589" t="s">
        <v>
2963</v>
      </c>
      <c r="N14" s="34"/>
    </row>
    <row r="15" spans="1:14">
      <c r="A15" s="602"/>
      <c r="B15" s="607"/>
      <c r="C15" s="573"/>
      <c r="D15" s="573"/>
      <c r="E15" s="607"/>
      <c r="F15" s="705"/>
      <c r="G15" s="581"/>
      <c r="H15" s="573"/>
      <c r="I15" s="573"/>
      <c r="J15" s="573"/>
      <c r="K15" s="573"/>
      <c r="L15" s="573"/>
      <c r="M15" s="576"/>
      <c r="N15" s="34"/>
    </row>
    <row r="16" spans="1:14">
      <c r="A16" s="602"/>
      <c r="B16" s="607"/>
      <c r="C16" s="573"/>
      <c r="D16" s="573"/>
      <c r="E16" s="607"/>
      <c r="F16" s="705"/>
      <c r="G16" s="581"/>
      <c r="H16" s="573"/>
      <c r="I16" s="573"/>
      <c r="J16" s="573"/>
      <c r="K16" s="573"/>
      <c r="L16" s="573"/>
      <c r="M16" s="576"/>
      <c r="N16" s="34"/>
    </row>
    <row r="17" spans="1:14">
      <c r="A17" s="602"/>
      <c r="B17" s="607"/>
      <c r="C17" s="573"/>
      <c r="D17" s="573"/>
      <c r="E17" s="607"/>
      <c r="F17" s="705"/>
      <c r="G17" s="581"/>
      <c r="H17" s="573"/>
      <c r="I17" s="573"/>
      <c r="J17" s="573"/>
      <c r="K17" s="573"/>
      <c r="L17" s="573"/>
      <c r="M17" s="576"/>
      <c r="N17" s="34"/>
    </row>
    <row r="18" spans="1:14">
      <c r="A18" s="602"/>
      <c r="B18" s="607"/>
      <c r="C18" s="573"/>
      <c r="D18" s="573"/>
      <c r="E18" s="607"/>
      <c r="F18" s="705"/>
      <c r="G18" s="581"/>
      <c r="H18" s="573"/>
      <c r="I18" s="573"/>
      <c r="J18" s="573"/>
      <c r="K18" s="573"/>
      <c r="L18" s="573"/>
      <c r="M18" s="576"/>
      <c r="N18" s="34"/>
    </row>
    <row r="19" spans="1:14">
      <c r="A19" s="602"/>
      <c r="B19" s="607"/>
      <c r="C19" s="573"/>
      <c r="D19" s="573"/>
      <c r="E19" s="607"/>
      <c r="F19" s="705"/>
      <c r="G19" s="581"/>
      <c r="H19" s="573"/>
      <c r="I19" s="573"/>
      <c r="J19" s="573"/>
      <c r="K19" s="573"/>
      <c r="L19" s="573"/>
      <c r="M19" s="576"/>
      <c r="N19" s="34"/>
    </row>
    <row r="20" spans="1:14">
      <c r="A20" s="602"/>
      <c r="B20" s="607"/>
      <c r="C20" s="574"/>
      <c r="D20" s="574"/>
      <c r="E20" s="608"/>
      <c r="F20" s="706"/>
      <c r="G20" s="582"/>
      <c r="H20" s="574"/>
      <c r="I20" s="574"/>
      <c r="J20" s="574"/>
      <c r="K20" s="574"/>
      <c r="L20" s="574"/>
      <c r="M20" s="577"/>
      <c r="N20" s="34"/>
    </row>
    <row r="21" spans="1:14">
      <c r="A21" s="602"/>
      <c r="B21" s="607"/>
      <c r="C21" s="601" t="s">
        <v>
22</v>
      </c>
      <c r="D21" s="601" t="s">
        <v>
355</v>
      </c>
      <c r="E21" s="606" t="s">
        <v>
2966</v>
      </c>
      <c r="F21" s="704" t="s">
        <v>
17</v>
      </c>
      <c r="G21" s="1589" t="s">
        <v>
2965</v>
      </c>
      <c r="H21" s="601" t="s">
        <v>
44</v>
      </c>
      <c r="I21" s="601" t="s">
        <v>
44</v>
      </c>
      <c r="J21" s="601" t="s">
        <v>
44</v>
      </c>
      <c r="K21" s="601" t="s">
        <v>
44</v>
      </c>
      <c r="L21" s="601" t="s">
        <v>
44</v>
      </c>
      <c r="M21" s="589" t="s">
        <v>
2963</v>
      </c>
      <c r="N21" s="34"/>
    </row>
    <row r="22" spans="1:14">
      <c r="A22" s="602"/>
      <c r="B22" s="607"/>
      <c r="C22" s="573"/>
      <c r="D22" s="573"/>
      <c r="E22" s="607"/>
      <c r="F22" s="705"/>
      <c r="G22" s="1588"/>
      <c r="H22" s="573"/>
      <c r="I22" s="573"/>
      <c r="J22" s="573"/>
      <c r="K22" s="573"/>
      <c r="L22" s="573"/>
      <c r="M22" s="576"/>
      <c r="N22" s="34"/>
    </row>
    <row r="23" spans="1:14">
      <c r="A23" s="602"/>
      <c r="B23" s="607"/>
      <c r="C23" s="573"/>
      <c r="D23" s="573"/>
      <c r="E23" s="607"/>
      <c r="F23" s="705"/>
      <c r="G23" s="1588"/>
      <c r="H23" s="573"/>
      <c r="I23" s="573"/>
      <c r="J23" s="573"/>
      <c r="K23" s="573"/>
      <c r="L23" s="573"/>
      <c r="M23" s="576"/>
      <c r="N23" s="34"/>
    </row>
    <row r="24" spans="1:14">
      <c r="A24" s="602"/>
      <c r="B24" s="607"/>
      <c r="C24" s="573"/>
      <c r="D24" s="573"/>
      <c r="E24" s="607"/>
      <c r="F24" s="705"/>
      <c r="G24" s="1588"/>
      <c r="H24" s="573"/>
      <c r="I24" s="573"/>
      <c r="J24" s="573"/>
      <c r="K24" s="573"/>
      <c r="L24" s="573"/>
      <c r="M24" s="576"/>
      <c r="N24" s="34"/>
    </row>
    <row r="25" spans="1:14">
      <c r="A25" s="602"/>
      <c r="B25" s="607"/>
      <c r="C25" s="573"/>
      <c r="D25" s="573"/>
      <c r="E25" s="607"/>
      <c r="F25" s="705"/>
      <c r="G25" s="1588"/>
      <c r="H25" s="573"/>
      <c r="I25" s="573"/>
      <c r="J25" s="573"/>
      <c r="K25" s="573"/>
      <c r="L25" s="573"/>
      <c r="M25" s="576"/>
      <c r="N25" s="34"/>
    </row>
    <row r="26" spans="1:14">
      <c r="A26" s="602"/>
      <c r="B26" s="607"/>
      <c r="C26" s="573"/>
      <c r="D26" s="573"/>
      <c r="E26" s="607"/>
      <c r="F26" s="705"/>
      <c r="G26" s="1588"/>
      <c r="H26" s="573"/>
      <c r="I26" s="573"/>
      <c r="J26" s="573"/>
      <c r="K26" s="573"/>
      <c r="L26" s="573"/>
      <c r="M26" s="576"/>
      <c r="N26" s="34"/>
    </row>
    <row r="27" spans="1:14">
      <c r="A27" s="610"/>
      <c r="B27" s="608"/>
      <c r="C27" s="574"/>
      <c r="D27" s="574"/>
      <c r="E27" s="608"/>
      <c r="F27" s="706"/>
      <c r="G27" s="1590"/>
      <c r="H27" s="574"/>
      <c r="I27" s="574"/>
      <c r="J27" s="574"/>
      <c r="K27" s="574"/>
      <c r="L27" s="574"/>
      <c r="M27" s="577"/>
      <c r="N27" s="34"/>
    </row>
    <row r="28" spans="1:14" ht="18.75" customHeight="1">
      <c r="A28" s="602" t="s">
        <v>
2949</v>
      </c>
      <c r="B28" s="607" t="s">
        <v>
2967</v>
      </c>
      <c r="C28" s="573" t="s">
        <v>
22</v>
      </c>
      <c r="D28" s="567" t="s">
        <v>
39</v>
      </c>
      <c r="E28" s="570" t="s">
        <v>
2968</v>
      </c>
      <c r="F28" s="474" t="s">
        <v>
17</v>
      </c>
      <c r="G28" s="1588" t="s">
        <v>
3186</v>
      </c>
      <c r="H28" s="573" t="s">
        <v>
58</v>
      </c>
      <c r="I28" s="573" t="s">
        <v>
58</v>
      </c>
      <c r="J28" s="573" t="s">
        <v>
58</v>
      </c>
      <c r="K28" s="573" t="s">
        <v>
58</v>
      </c>
      <c r="L28" s="573" t="s">
        <v>
58</v>
      </c>
      <c r="M28" s="1587" t="s">
        <v>
2969</v>
      </c>
    </row>
    <row r="29" spans="1:14" ht="18.75" customHeight="1">
      <c r="A29" s="602"/>
      <c r="B29" s="607"/>
      <c r="C29" s="573"/>
      <c r="D29" s="567"/>
      <c r="E29" s="570"/>
      <c r="F29" s="474"/>
      <c r="G29" s="1588"/>
      <c r="H29" s="573"/>
      <c r="I29" s="573"/>
      <c r="J29" s="573"/>
      <c r="K29" s="573"/>
      <c r="L29" s="573"/>
      <c r="M29" s="1587"/>
    </row>
    <row r="30" spans="1:14" ht="18.75" customHeight="1">
      <c r="A30" s="602"/>
      <c r="B30" s="607"/>
      <c r="C30" s="573"/>
      <c r="D30" s="567"/>
      <c r="E30" s="570"/>
      <c r="F30" s="474"/>
      <c r="G30" s="1588"/>
      <c r="H30" s="573"/>
      <c r="I30" s="573"/>
      <c r="J30" s="573"/>
      <c r="K30" s="573"/>
      <c r="L30" s="573"/>
      <c r="M30" s="1587"/>
    </row>
    <row r="31" spans="1:14" ht="18.75" customHeight="1">
      <c r="A31" s="602"/>
      <c r="B31" s="607"/>
      <c r="C31" s="573"/>
      <c r="D31" s="567"/>
      <c r="E31" s="570"/>
      <c r="F31" s="474"/>
      <c r="G31" s="1588"/>
      <c r="H31" s="573"/>
      <c r="I31" s="573"/>
      <c r="J31" s="573"/>
      <c r="K31" s="573"/>
      <c r="L31" s="573"/>
      <c r="M31" s="1587"/>
    </row>
    <row r="32" spans="1:14" ht="18.75" customHeight="1">
      <c r="A32" s="602"/>
      <c r="B32" s="607"/>
      <c r="C32" s="573"/>
      <c r="D32" s="567"/>
      <c r="E32" s="570"/>
      <c r="F32" s="474"/>
      <c r="G32" s="1588"/>
      <c r="H32" s="573"/>
      <c r="I32" s="573"/>
      <c r="J32" s="573"/>
      <c r="K32" s="573"/>
      <c r="L32" s="573"/>
      <c r="M32" s="1587"/>
    </row>
    <row r="33" spans="1:13" ht="18.75" customHeight="1">
      <c r="A33" s="602"/>
      <c r="B33" s="607"/>
      <c r="C33" s="573"/>
      <c r="D33" s="567"/>
      <c r="E33" s="570"/>
      <c r="F33" s="474"/>
      <c r="G33" s="1588"/>
      <c r="H33" s="573"/>
      <c r="I33" s="573"/>
      <c r="J33" s="573"/>
      <c r="K33" s="573"/>
      <c r="L33" s="573"/>
      <c r="M33" s="1587"/>
    </row>
    <row r="34" spans="1:13" ht="18.75" customHeight="1">
      <c r="A34" s="602"/>
      <c r="B34" s="607"/>
      <c r="C34" s="573"/>
      <c r="D34" s="567"/>
      <c r="E34" s="570"/>
      <c r="F34" s="474"/>
      <c r="G34" s="1588"/>
      <c r="H34" s="573"/>
      <c r="I34" s="573"/>
      <c r="J34" s="573"/>
      <c r="K34" s="573"/>
      <c r="L34" s="573"/>
      <c r="M34" s="1587"/>
    </row>
    <row r="35" spans="1:13" ht="24.75" customHeight="1">
      <c r="A35" s="602"/>
      <c r="B35" s="607"/>
      <c r="C35" s="573"/>
      <c r="D35" s="567"/>
      <c r="E35" s="570"/>
      <c r="F35" s="474"/>
      <c r="G35" s="1588"/>
      <c r="H35" s="573"/>
      <c r="I35" s="573"/>
      <c r="J35" s="573"/>
      <c r="K35" s="573"/>
      <c r="L35" s="573"/>
      <c r="M35" s="1587"/>
    </row>
    <row r="36" spans="1:13" ht="24.75" customHeight="1">
      <c r="A36" s="602"/>
      <c r="B36" s="607"/>
      <c r="C36" s="573"/>
      <c r="D36" s="567"/>
      <c r="E36" s="570"/>
      <c r="F36" s="474"/>
      <c r="G36" s="1588"/>
      <c r="H36" s="573"/>
      <c r="I36" s="573"/>
      <c r="J36" s="573"/>
      <c r="K36" s="573"/>
      <c r="L36" s="573"/>
      <c r="M36" s="1587"/>
    </row>
    <row r="37" spans="1:13" ht="24.75" customHeight="1">
      <c r="A37" s="602"/>
      <c r="B37" s="607"/>
      <c r="C37" s="573"/>
      <c r="D37" s="567"/>
      <c r="E37" s="570"/>
      <c r="F37" s="474"/>
      <c r="G37" s="1588"/>
      <c r="H37" s="573"/>
      <c r="I37" s="573"/>
      <c r="J37" s="573"/>
      <c r="K37" s="573"/>
      <c r="L37" s="573"/>
      <c r="M37" s="1587"/>
    </row>
    <row r="38" spans="1:13">
      <c r="A38" s="602"/>
      <c r="B38" s="607"/>
      <c r="C38" s="573"/>
      <c r="D38" s="567"/>
      <c r="E38" s="570"/>
      <c r="F38" s="474"/>
      <c r="G38" s="1588"/>
      <c r="H38" s="573"/>
      <c r="I38" s="573"/>
      <c r="J38" s="573"/>
      <c r="K38" s="573"/>
      <c r="L38" s="573"/>
      <c r="M38" s="1587"/>
    </row>
    <row r="39" spans="1:13">
      <c r="A39" s="602"/>
      <c r="B39" s="607"/>
      <c r="C39" s="574"/>
      <c r="D39" s="567"/>
      <c r="E39" s="570"/>
      <c r="F39" s="474"/>
      <c r="G39" s="1588"/>
      <c r="H39" s="573"/>
      <c r="I39" s="573"/>
      <c r="J39" s="573"/>
      <c r="K39" s="573"/>
      <c r="L39" s="573"/>
      <c r="M39" s="1587"/>
    </row>
    <row r="40" spans="1:13" ht="33.75" customHeight="1">
      <c r="A40" s="602"/>
      <c r="B40" s="607"/>
      <c r="C40" s="423" t="s">
        <v>
22</v>
      </c>
      <c r="D40" s="421" t="s">
        <v>
56</v>
      </c>
      <c r="E40" s="130" t="s">
        <v>
2970</v>
      </c>
      <c r="F40" s="157" t="s">
        <v>
17</v>
      </c>
      <c r="G40" s="550" t="s">
        <v>
2971</v>
      </c>
      <c r="H40" s="423" t="s">
        <v>
2972</v>
      </c>
      <c r="I40" s="423" t="s">
        <v>
2972</v>
      </c>
      <c r="J40" s="423" t="s">
        <v>
2972</v>
      </c>
      <c r="K40" s="423" t="s">
        <v>
2972</v>
      </c>
      <c r="L40" s="423" t="s">
        <v>
2972</v>
      </c>
      <c r="M40" s="254" t="s">
        <v>
2973</v>
      </c>
    </row>
    <row r="41" spans="1:13" ht="18.75" customHeight="1">
      <c r="A41" s="602"/>
      <c r="B41" s="607"/>
      <c r="C41" s="601" t="s">
        <v>
22</v>
      </c>
      <c r="D41" s="567" t="s">
        <v>
56</v>
      </c>
      <c r="E41" s="570" t="s">
        <v>
2974</v>
      </c>
      <c r="F41" s="474" t="s">
        <v>
17</v>
      </c>
      <c r="G41" s="1588" t="s">
        <v>
3187</v>
      </c>
      <c r="H41" s="573" t="s">
        <v>
2972</v>
      </c>
      <c r="I41" s="573" t="s">
        <v>
2972</v>
      </c>
      <c r="J41" s="573" t="s">
        <v>
2972</v>
      </c>
      <c r="K41" s="573" t="s">
        <v>
2972</v>
      </c>
      <c r="L41" s="573" t="s">
        <v>
2972</v>
      </c>
      <c r="M41" s="1587" t="s">
        <v>
2973</v>
      </c>
    </row>
    <row r="42" spans="1:13" ht="18.75" customHeight="1">
      <c r="A42" s="602"/>
      <c r="B42" s="607"/>
      <c r="C42" s="573"/>
      <c r="D42" s="567"/>
      <c r="E42" s="694"/>
      <c r="F42" s="474"/>
      <c r="G42" s="1588"/>
      <c r="H42" s="573"/>
      <c r="I42" s="573"/>
      <c r="J42" s="573"/>
      <c r="K42" s="573"/>
      <c r="L42" s="573"/>
      <c r="M42" s="1587"/>
    </row>
    <row r="43" spans="1:13" ht="18.75" customHeight="1">
      <c r="A43" s="602"/>
      <c r="B43" s="607"/>
      <c r="C43" s="573"/>
      <c r="D43" s="567"/>
      <c r="E43" s="694"/>
      <c r="F43" s="474"/>
      <c r="G43" s="1588"/>
      <c r="H43" s="573"/>
      <c r="I43" s="573"/>
      <c r="J43" s="573"/>
      <c r="K43" s="573"/>
      <c r="L43" s="573"/>
      <c r="M43" s="1587"/>
    </row>
    <row r="44" spans="1:13" ht="18.75" customHeight="1">
      <c r="A44" s="602"/>
      <c r="B44" s="607"/>
      <c r="C44" s="573"/>
      <c r="D44" s="567"/>
      <c r="E44" s="694"/>
      <c r="F44" s="474"/>
      <c r="G44" s="1588"/>
      <c r="H44" s="573"/>
      <c r="I44" s="573"/>
      <c r="J44" s="573"/>
      <c r="K44" s="573"/>
      <c r="L44" s="573"/>
      <c r="M44" s="1587"/>
    </row>
    <row r="45" spans="1:13" ht="18.75" customHeight="1">
      <c r="A45" s="602"/>
      <c r="B45" s="607"/>
      <c r="C45" s="573"/>
      <c r="D45" s="567"/>
      <c r="E45" s="694"/>
      <c r="F45" s="474"/>
      <c r="G45" s="1588"/>
      <c r="H45" s="573"/>
      <c r="I45" s="573"/>
      <c r="J45" s="573"/>
      <c r="K45" s="573"/>
      <c r="L45" s="573"/>
      <c r="M45" s="1587"/>
    </row>
    <row r="46" spans="1:13" ht="18.75" customHeight="1">
      <c r="A46" s="602"/>
      <c r="B46" s="607"/>
      <c r="C46" s="573"/>
      <c r="D46" s="567"/>
      <c r="E46" s="694"/>
      <c r="F46" s="474"/>
      <c r="G46" s="1588"/>
      <c r="H46" s="573"/>
      <c r="I46" s="573"/>
      <c r="J46" s="573"/>
      <c r="K46" s="573"/>
      <c r="L46" s="573"/>
      <c r="M46" s="1587"/>
    </row>
    <row r="47" spans="1:13" ht="18.75" customHeight="1">
      <c r="A47" s="602"/>
      <c r="B47" s="607"/>
      <c r="C47" s="573"/>
      <c r="D47" s="567"/>
      <c r="E47" s="694"/>
      <c r="F47" s="474"/>
      <c r="G47" s="1588"/>
      <c r="H47" s="573"/>
      <c r="I47" s="573"/>
      <c r="J47" s="573"/>
      <c r="K47" s="573"/>
      <c r="L47" s="573"/>
      <c r="M47" s="1587"/>
    </row>
    <row r="48" spans="1:13" ht="18.75" customHeight="1">
      <c r="A48" s="602"/>
      <c r="B48" s="607"/>
      <c r="C48" s="573"/>
      <c r="D48" s="567"/>
      <c r="E48" s="694"/>
      <c r="F48" s="474"/>
      <c r="G48" s="1588"/>
      <c r="H48" s="573"/>
      <c r="I48" s="573"/>
      <c r="J48" s="573"/>
      <c r="K48" s="573"/>
      <c r="L48" s="573"/>
      <c r="M48" s="1587"/>
    </row>
    <row r="49" spans="1:13" ht="18.75" customHeight="1">
      <c r="A49" s="602"/>
      <c r="B49" s="607"/>
      <c r="C49" s="573"/>
      <c r="D49" s="567"/>
      <c r="E49" s="694"/>
      <c r="F49" s="474"/>
      <c r="G49" s="1588"/>
      <c r="H49" s="573"/>
      <c r="I49" s="573"/>
      <c r="J49" s="573"/>
      <c r="K49" s="573"/>
      <c r="L49" s="573"/>
      <c r="M49" s="1587"/>
    </row>
    <row r="50" spans="1:13" ht="18.75" customHeight="1">
      <c r="A50" s="602"/>
      <c r="B50" s="607"/>
      <c r="C50" s="573"/>
      <c r="D50" s="567"/>
      <c r="E50" s="694"/>
      <c r="F50" s="474"/>
      <c r="G50" s="1588"/>
      <c r="H50" s="573"/>
      <c r="I50" s="573"/>
      <c r="J50" s="573"/>
      <c r="K50" s="573"/>
      <c r="L50" s="573"/>
      <c r="M50" s="1587"/>
    </row>
    <row r="51" spans="1:13" ht="18.75" customHeight="1">
      <c r="A51" s="602"/>
      <c r="B51" s="607"/>
      <c r="C51" s="573"/>
      <c r="D51" s="567"/>
      <c r="E51" s="694"/>
      <c r="F51" s="474"/>
      <c r="G51" s="1588"/>
      <c r="H51" s="573"/>
      <c r="I51" s="573"/>
      <c r="J51" s="573"/>
      <c r="K51" s="573"/>
      <c r="L51" s="573"/>
      <c r="M51" s="1587"/>
    </row>
    <row r="52" spans="1:13" ht="18.75" customHeight="1">
      <c r="A52" s="610"/>
      <c r="B52" s="608"/>
      <c r="C52" s="574"/>
      <c r="D52" s="567"/>
      <c r="E52" s="694"/>
      <c r="F52" s="474"/>
      <c r="G52" s="1588"/>
      <c r="H52" s="573"/>
      <c r="I52" s="573"/>
      <c r="J52" s="573"/>
      <c r="K52" s="573"/>
      <c r="L52" s="573"/>
      <c r="M52" s="1587"/>
    </row>
    <row r="53" spans="1:13" ht="18.75" customHeight="1">
      <c r="A53" s="609" t="s">
        <v>
2949</v>
      </c>
      <c r="B53" s="591" t="s">
        <v>
2975</v>
      </c>
      <c r="C53" s="601" t="s">
        <v>
22</v>
      </c>
      <c r="D53" s="590" t="s">
        <v>
39</v>
      </c>
      <c r="E53" s="693" t="s">
        <v>
2976</v>
      </c>
      <c r="F53" s="255" t="s">
        <v>
17</v>
      </c>
      <c r="G53" s="611" t="s">
        <v>
2977</v>
      </c>
      <c r="H53" s="671" t="s">
        <v>
19</v>
      </c>
      <c r="I53" s="671" t="s">
        <v>
19</v>
      </c>
      <c r="J53" s="671" t="s">
        <v>
19</v>
      </c>
      <c r="K53" s="671" t="s">
        <v>
19</v>
      </c>
      <c r="L53" s="671" t="s">
        <v>
19</v>
      </c>
      <c r="M53" s="1592" t="s">
        <v>
2973</v>
      </c>
    </row>
    <row r="54" spans="1:13" ht="18.75" customHeight="1">
      <c r="A54" s="602"/>
      <c r="B54" s="570"/>
      <c r="C54" s="573"/>
      <c r="D54" s="567"/>
      <c r="E54" s="1591"/>
      <c r="F54" s="54"/>
      <c r="G54" s="581"/>
      <c r="H54" s="671"/>
      <c r="I54" s="671"/>
      <c r="J54" s="671"/>
      <c r="K54" s="671"/>
      <c r="L54" s="671"/>
      <c r="M54" s="1587"/>
    </row>
    <row r="55" spans="1:13" ht="18.75" customHeight="1">
      <c r="A55" s="610"/>
      <c r="B55" s="592"/>
      <c r="C55" s="574"/>
      <c r="D55" s="568"/>
      <c r="E55" s="1571"/>
      <c r="F55" s="167"/>
      <c r="G55" s="582"/>
      <c r="H55" s="671"/>
      <c r="I55" s="671"/>
      <c r="J55" s="671"/>
      <c r="K55" s="671"/>
      <c r="L55" s="671"/>
      <c r="M55" s="1593"/>
    </row>
    <row r="56" spans="1:13" ht="18.75" customHeight="1">
      <c r="A56" s="609" t="s">
        <v>
2949</v>
      </c>
      <c r="B56" s="591" t="s">
        <v>
2978</v>
      </c>
      <c r="C56" s="601" t="s">
        <v>
22</v>
      </c>
      <c r="D56" s="590" t="s">
        <v>
39</v>
      </c>
      <c r="E56" s="591" t="s">
        <v>
2979</v>
      </c>
      <c r="F56" s="255" t="s">
        <v>
17</v>
      </c>
      <c r="G56" s="611" t="s">
        <v>
2980</v>
      </c>
      <c r="H56" s="601" t="s">
        <v>
44</v>
      </c>
      <c r="I56" s="601" t="s">
        <v>
44</v>
      </c>
      <c r="J56" s="601" t="s">
        <v>
44</v>
      </c>
      <c r="K56" s="601" t="s">
        <v>
44</v>
      </c>
      <c r="L56" s="601" t="s">
        <v>
44</v>
      </c>
      <c r="M56" s="1592" t="s">
        <v>
2973</v>
      </c>
    </row>
    <row r="57" spans="1:13" ht="18.75" customHeight="1">
      <c r="A57" s="602"/>
      <c r="B57" s="592"/>
      <c r="C57" s="573"/>
      <c r="D57" s="567"/>
      <c r="E57" s="1591"/>
      <c r="F57" s="474"/>
      <c r="G57" s="581"/>
      <c r="H57" s="587"/>
      <c r="I57" s="587"/>
      <c r="J57" s="587"/>
      <c r="K57" s="587"/>
      <c r="L57" s="587"/>
      <c r="M57" s="1587"/>
    </row>
    <row r="58" spans="1:13" ht="18.75" customHeight="1">
      <c r="A58" s="610"/>
      <c r="B58" s="592"/>
      <c r="C58" s="574"/>
      <c r="D58" s="568"/>
      <c r="E58" s="1571"/>
      <c r="F58" s="13"/>
      <c r="G58" s="582"/>
      <c r="H58" s="588"/>
      <c r="I58" s="588"/>
      <c r="J58" s="588"/>
      <c r="K58" s="588"/>
      <c r="L58" s="588"/>
      <c r="M58" s="1593"/>
    </row>
    <row r="59" spans="1:13" ht="15" customHeight="1">
      <c r="A59" s="609" t="s">
        <v>
2949</v>
      </c>
      <c r="B59" s="1317" t="s">
        <v>
2981</v>
      </c>
      <c r="C59" s="601" t="s">
        <v>
22</v>
      </c>
      <c r="D59" s="568" t="s">
        <v>
39</v>
      </c>
      <c r="E59" s="695" t="s">
        <v>
2982</v>
      </c>
      <c r="F59" s="54" t="s">
        <v>
17</v>
      </c>
      <c r="G59" s="611" t="s">
        <v>
2983</v>
      </c>
      <c r="H59" s="573" t="s">
        <v>
44</v>
      </c>
      <c r="I59" s="573" t="s">
        <v>
44</v>
      </c>
      <c r="J59" s="573" t="s">
        <v>
44</v>
      </c>
      <c r="K59" s="573" t="s">
        <v>
44</v>
      </c>
      <c r="L59" s="573" t="s">
        <v>
44</v>
      </c>
      <c r="M59" s="1587" t="s">
        <v>
2973</v>
      </c>
    </row>
    <row r="60" spans="1:13" ht="15" customHeight="1">
      <c r="A60" s="602"/>
      <c r="B60" s="1563"/>
      <c r="C60" s="573"/>
      <c r="D60" s="677"/>
      <c r="E60" s="1594"/>
      <c r="F60" s="54"/>
      <c r="G60" s="581"/>
      <c r="H60" s="587"/>
      <c r="I60" s="587"/>
      <c r="J60" s="587"/>
      <c r="K60" s="587"/>
      <c r="L60" s="587"/>
      <c r="M60" s="1587"/>
    </row>
    <row r="61" spans="1:13" ht="15" customHeight="1">
      <c r="A61" s="602"/>
      <c r="B61" s="1563"/>
      <c r="C61" s="573"/>
      <c r="D61" s="677"/>
      <c r="E61" s="1594"/>
      <c r="F61" s="54"/>
      <c r="G61" s="581"/>
      <c r="H61" s="587"/>
      <c r="I61" s="587"/>
      <c r="J61" s="587"/>
      <c r="K61" s="587"/>
      <c r="L61" s="587"/>
      <c r="M61" s="1587"/>
    </row>
    <row r="62" spans="1:13" ht="15.75" customHeight="1">
      <c r="A62" s="610"/>
      <c r="B62" s="1563"/>
      <c r="C62" s="574"/>
      <c r="D62" s="677"/>
      <c r="E62" s="1594"/>
      <c r="F62" s="167"/>
      <c r="G62" s="582"/>
      <c r="H62" s="588"/>
      <c r="I62" s="588"/>
      <c r="J62" s="588"/>
      <c r="K62" s="588"/>
      <c r="L62" s="588"/>
      <c r="M62" s="1593"/>
    </row>
    <row r="63" spans="1:13" ht="102" customHeight="1">
      <c r="A63" s="609" t="s">
        <v>
2949</v>
      </c>
      <c r="B63" s="1530" t="s">
        <v>
2984</v>
      </c>
      <c r="C63" s="383" t="s">
        <v>
1237</v>
      </c>
      <c r="D63" s="377" t="s">
        <v>
39</v>
      </c>
      <c r="E63" s="256" t="s">
        <v>
2985</v>
      </c>
      <c r="F63" s="157" t="s">
        <v>
17</v>
      </c>
      <c r="G63" s="352" t="s">
        <v>
2986</v>
      </c>
      <c r="H63" s="383" t="s">
        <v>
44</v>
      </c>
      <c r="I63" s="383" t="s">
        <v>
44</v>
      </c>
      <c r="J63" s="383" t="s">
        <v>
44</v>
      </c>
      <c r="K63" s="383" t="s">
        <v>
44</v>
      </c>
      <c r="L63" s="383" t="s">
        <v>
44</v>
      </c>
      <c r="M63" s="556" t="s">
        <v>
2973</v>
      </c>
    </row>
    <row r="64" spans="1:13" ht="102" customHeight="1">
      <c r="A64" s="602"/>
      <c r="B64" s="1530"/>
      <c r="C64" s="423" t="s">
        <v>
1237</v>
      </c>
      <c r="D64" s="421" t="s">
        <v>
39</v>
      </c>
      <c r="E64" s="525" t="s">
        <v>
2987</v>
      </c>
      <c r="F64" s="157" t="s">
        <v>
17</v>
      </c>
      <c r="G64" s="550" t="s">
        <v>
2986</v>
      </c>
      <c r="H64" s="423" t="s">
        <v>
58</v>
      </c>
      <c r="I64" s="423" t="s">
        <v>
44</v>
      </c>
      <c r="J64" s="423" t="s">
        <v>
44</v>
      </c>
      <c r="K64" s="423" t="s">
        <v>
44</v>
      </c>
      <c r="L64" s="423" t="s">
        <v>
44</v>
      </c>
      <c r="M64" s="556" t="s">
        <v>
2973</v>
      </c>
    </row>
    <row r="65" spans="1:13" ht="88.5" customHeight="1">
      <c r="A65" s="602"/>
      <c r="B65" s="1597"/>
      <c r="C65" s="423" t="s">
        <v>
1237</v>
      </c>
      <c r="D65" s="421" t="s">
        <v>
39</v>
      </c>
      <c r="E65" s="525" t="s">
        <v>
2988</v>
      </c>
      <c r="F65" s="157" t="s">
        <v>
17</v>
      </c>
      <c r="G65" s="550" t="s">
        <v>
2986</v>
      </c>
      <c r="H65" s="515" t="s">
        <v>
44</v>
      </c>
      <c r="I65" s="515" t="s">
        <v>
44</v>
      </c>
      <c r="J65" s="515" t="s">
        <v>
44</v>
      </c>
      <c r="K65" s="515" t="s">
        <v>
44</v>
      </c>
      <c r="L65" s="515" t="s">
        <v>
44</v>
      </c>
      <c r="M65" s="556" t="s">
        <v>
2973</v>
      </c>
    </row>
    <row r="66" spans="1:13" ht="96" customHeight="1">
      <c r="A66" s="610"/>
      <c r="B66" s="1597"/>
      <c r="C66" s="384" t="s">
        <v>
1237</v>
      </c>
      <c r="D66" s="421" t="s">
        <v>
39</v>
      </c>
      <c r="E66" s="525" t="s">
        <v>
2989</v>
      </c>
      <c r="F66" s="157" t="s">
        <v>
17</v>
      </c>
      <c r="G66" s="550" t="s">
        <v>
2986</v>
      </c>
      <c r="H66" s="515" t="s">
        <v>
44</v>
      </c>
      <c r="I66" s="515" t="s">
        <v>
44</v>
      </c>
      <c r="J66" s="515" t="s">
        <v>
44</v>
      </c>
      <c r="K66" s="515" t="s">
        <v>
44</v>
      </c>
      <c r="L66" s="515" t="s">
        <v>
44</v>
      </c>
      <c r="M66" s="257" t="s">
        <v>
2973</v>
      </c>
    </row>
    <row r="67" spans="1:13" ht="18" customHeight="1">
      <c r="A67" s="609" t="s">
        <v>
2949</v>
      </c>
      <c r="B67" s="1089" t="s">
        <v>
2990</v>
      </c>
      <c r="C67" s="601" t="s">
        <v>
22</v>
      </c>
      <c r="D67" s="567" t="s">
        <v>
62</v>
      </c>
      <c r="E67" s="1599" t="s">
        <v>
2991</v>
      </c>
      <c r="F67" s="474" t="s">
        <v>
17</v>
      </c>
      <c r="G67" s="581" t="s">
        <v>
2992</v>
      </c>
      <c r="H67" s="587" t="s">
        <v>
58</v>
      </c>
      <c r="I67" s="587" t="s">
        <v>
58</v>
      </c>
      <c r="J67" s="587" t="s">
        <v>
58</v>
      </c>
      <c r="K67" s="587" t="s">
        <v>
58</v>
      </c>
      <c r="L67" s="587" t="s">
        <v>
58</v>
      </c>
      <c r="M67" s="1587" t="s">
        <v>
2973</v>
      </c>
    </row>
    <row r="68" spans="1:13" ht="18" customHeight="1">
      <c r="A68" s="602"/>
      <c r="B68" s="1090"/>
      <c r="C68" s="573"/>
      <c r="D68" s="567"/>
      <c r="E68" s="570"/>
      <c r="F68" s="474"/>
      <c r="G68" s="581"/>
      <c r="H68" s="587"/>
      <c r="I68" s="587"/>
      <c r="J68" s="587"/>
      <c r="K68" s="587"/>
      <c r="L68" s="587"/>
      <c r="M68" s="1598"/>
    </row>
    <row r="69" spans="1:13" ht="18" customHeight="1">
      <c r="A69" s="602"/>
      <c r="B69" s="1090"/>
      <c r="C69" s="573"/>
      <c r="D69" s="567"/>
      <c r="E69" s="570"/>
      <c r="F69" s="474"/>
      <c r="G69" s="581"/>
      <c r="H69" s="587"/>
      <c r="I69" s="587"/>
      <c r="J69" s="587"/>
      <c r="K69" s="587"/>
      <c r="L69" s="587"/>
      <c r="M69" s="1598"/>
    </row>
    <row r="70" spans="1:13" ht="18" customHeight="1">
      <c r="A70" s="602"/>
      <c r="B70" s="1090"/>
      <c r="C70" s="573"/>
      <c r="D70" s="567"/>
      <c r="E70" s="570"/>
      <c r="F70" s="474"/>
      <c r="G70" s="581"/>
      <c r="H70" s="587"/>
      <c r="I70" s="587"/>
      <c r="J70" s="587"/>
      <c r="K70" s="587"/>
      <c r="L70" s="587"/>
      <c r="M70" s="1598"/>
    </row>
    <row r="71" spans="1:13" ht="18" customHeight="1">
      <c r="A71" s="610"/>
      <c r="B71" s="1090"/>
      <c r="C71" s="573"/>
      <c r="D71" s="567"/>
      <c r="E71" s="570"/>
      <c r="F71" s="474"/>
      <c r="G71" s="581"/>
      <c r="H71" s="587"/>
      <c r="I71" s="587"/>
      <c r="J71" s="587"/>
      <c r="K71" s="587"/>
      <c r="L71" s="587"/>
      <c r="M71" s="1598"/>
    </row>
    <row r="72" spans="1:13" ht="36.75" customHeight="1">
      <c r="A72" s="400" t="s">
        <v>
2949</v>
      </c>
      <c r="B72" s="258" t="s">
        <v>
2993</v>
      </c>
      <c r="C72" s="383" t="s">
        <v>
15</v>
      </c>
      <c r="D72" s="377" t="s">
        <v>
39</v>
      </c>
      <c r="E72" s="259" t="s">
        <v>
2994</v>
      </c>
      <c r="F72" s="255" t="s">
        <v>
17</v>
      </c>
      <c r="G72" s="352" t="s">
        <v>
2995</v>
      </c>
      <c r="H72" s="383" t="s">
        <v>
19</v>
      </c>
      <c r="I72" s="383" t="s">
        <v>
19</v>
      </c>
      <c r="J72" s="383" t="s">
        <v>
19</v>
      </c>
      <c r="K72" s="383" t="s">
        <v>
19</v>
      </c>
      <c r="L72" s="383" t="s">
        <v>
19</v>
      </c>
      <c r="M72" s="404" t="s">
        <v>
2996</v>
      </c>
    </row>
    <row r="73" spans="1:13" ht="39.75" customHeight="1">
      <c r="A73" s="609" t="s">
        <v>
2949</v>
      </c>
      <c r="B73" s="591" t="s">
        <v>
2997</v>
      </c>
      <c r="C73" s="601" t="s">
        <v>
15</v>
      </c>
      <c r="D73" s="421" t="s">
        <v>
39</v>
      </c>
      <c r="E73" s="525" t="s">
        <v>
2998</v>
      </c>
      <c r="F73" s="260" t="s">
        <v>
17</v>
      </c>
      <c r="G73" s="550" t="s">
        <v>
2999</v>
      </c>
      <c r="H73" s="423" t="s">
        <v>
19</v>
      </c>
      <c r="I73" s="423" t="s">
        <v>
19</v>
      </c>
      <c r="J73" s="423" t="s">
        <v>
19</v>
      </c>
      <c r="K73" s="423" t="s">
        <v>
19</v>
      </c>
      <c r="L73" s="423" t="s">
        <v>
19</v>
      </c>
      <c r="M73" s="548" t="s">
        <v>
2996</v>
      </c>
    </row>
    <row r="74" spans="1:13" ht="51" customHeight="1">
      <c r="A74" s="610"/>
      <c r="B74" s="571"/>
      <c r="C74" s="574"/>
      <c r="D74" s="378" t="s">
        <v>
39</v>
      </c>
      <c r="E74" s="381" t="s">
        <v>
3000</v>
      </c>
      <c r="F74" s="54" t="s">
        <v>
17</v>
      </c>
      <c r="G74" s="397" t="s">
        <v>
3001</v>
      </c>
      <c r="H74" s="384" t="s">
        <v>
19</v>
      </c>
      <c r="I74" s="384" t="s">
        <v>
19</v>
      </c>
      <c r="J74" s="384" t="s">
        <v>
19</v>
      </c>
      <c r="K74" s="384" t="s">
        <v>
19</v>
      </c>
      <c r="L74" s="384" t="s">
        <v>
19</v>
      </c>
      <c r="M74" s="406" t="s">
        <v>
2996</v>
      </c>
    </row>
    <row r="75" spans="1:13" ht="96" customHeight="1">
      <c r="A75" s="609" t="s">
        <v>
2949</v>
      </c>
      <c r="B75" s="1595" t="s">
        <v>
3002</v>
      </c>
      <c r="C75" s="423" t="s">
        <v>
3003</v>
      </c>
      <c r="D75" s="261" t="s">
        <v>
39</v>
      </c>
      <c r="E75" s="380" t="s">
        <v>
3004</v>
      </c>
      <c r="F75" s="262" t="s">
        <v>
17</v>
      </c>
      <c r="G75" s="352" t="s">
        <v>
3005</v>
      </c>
      <c r="H75" s="423" t="s">
        <v>
44</v>
      </c>
      <c r="I75" s="423" t="s">
        <v>
44</v>
      </c>
      <c r="J75" s="423" t="s">
        <v>
44</v>
      </c>
      <c r="K75" s="423" t="s">
        <v>
44</v>
      </c>
      <c r="L75" s="423" t="s">
        <v>
44</v>
      </c>
      <c r="M75" s="548" t="s">
        <v>
3006</v>
      </c>
    </row>
    <row r="76" spans="1:13" ht="51" customHeight="1">
      <c r="A76" s="1106"/>
      <c r="B76" s="1596"/>
      <c r="C76" s="418" t="s">
        <v>
3007</v>
      </c>
      <c r="D76" s="422" t="s">
        <v>
39</v>
      </c>
      <c r="E76" s="507" t="s">
        <v>
3008</v>
      </c>
      <c r="F76" s="180" t="s">
        <v>
138</v>
      </c>
      <c r="G76" s="551" t="s">
        <v>
3009</v>
      </c>
      <c r="H76" s="392" t="s">
        <v>
44</v>
      </c>
      <c r="I76" s="392" t="s">
        <v>
44</v>
      </c>
      <c r="J76" s="392" t="s">
        <v>
44</v>
      </c>
      <c r="K76" s="392" t="s">
        <v>
44</v>
      </c>
      <c r="L76" s="392" t="s">
        <v>
44</v>
      </c>
      <c r="M76" s="263" t="s">
        <v>
3010</v>
      </c>
    </row>
    <row r="77" spans="1:13" ht="11.4" customHeight="1">
      <c r="A77" s="45"/>
      <c r="B77" s="46"/>
      <c r="C77" s="46"/>
      <c r="D77" s="45"/>
      <c r="E77" s="45"/>
      <c r="F77" s="45"/>
      <c r="G77" s="45"/>
      <c r="H77" s="46"/>
      <c r="I77" s="46"/>
      <c r="J77" s="46"/>
      <c r="K77" s="46"/>
      <c r="L77" s="46"/>
      <c r="M77" s="45"/>
    </row>
  </sheetData>
  <mergeCells count="125">
    <mergeCell ref="A75:A76"/>
    <mergeCell ref="B75:B76"/>
    <mergeCell ref="H67:H71"/>
    <mergeCell ref="M59:M62"/>
    <mergeCell ref="A63:A66"/>
    <mergeCell ref="B63:B66"/>
    <mergeCell ref="G59:G62"/>
    <mergeCell ref="H59:H62"/>
    <mergeCell ref="I67:I71"/>
    <mergeCell ref="J67:J71"/>
    <mergeCell ref="K67:K71"/>
    <mergeCell ref="A73:A74"/>
    <mergeCell ref="B73:B74"/>
    <mergeCell ref="C73:C74"/>
    <mergeCell ref="M67:M71"/>
    <mergeCell ref="A67:A71"/>
    <mergeCell ref="B67:B71"/>
    <mergeCell ref="C67:C71"/>
    <mergeCell ref="D67:D71"/>
    <mergeCell ref="E67:E71"/>
    <mergeCell ref="G67:G71"/>
    <mergeCell ref="G53:G55"/>
    <mergeCell ref="H53:H55"/>
    <mergeCell ref="I53:I55"/>
    <mergeCell ref="I59:I62"/>
    <mergeCell ref="A56:A58"/>
    <mergeCell ref="B56:B58"/>
    <mergeCell ref="C56:C58"/>
    <mergeCell ref="D56:D58"/>
    <mergeCell ref="E56:E58"/>
    <mergeCell ref="G56:G58"/>
    <mergeCell ref="M56:M58"/>
    <mergeCell ref="A59:A62"/>
    <mergeCell ref="B59:B62"/>
    <mergeCell ref="C59:C62"/>
    <mergeCell ref="D59:D62"/>
    <mergeCell ref="E59:E62"/>
    <mergeCell ref="H56:H58"/>
    <mergeCell ref="I56:I58"/>
    <mergeCell ref="J56:J58"/>
    <mergeCell ref="J41:J52"/>
    <mergeCell ref="K41:K52"/>
    <mergeCell ref="L67:L71"/>
    <mergeCell ref="J59:J62"/>
    <mergeCell ref="K59:K62"/>
    <mergeCell ref="L59:L62"/>
    <mergeCell ref="M41:M52"/>
    <mergeCell ref="A53:A55"/>
    <mergeCell ref="B53:B55"/>
    <mergeCell ref="C53:C55"/>
    <mergeCell ref="D53:D55"/>
    <mergeCell ref="E53:E55"/>
    <mergeCell ref="M53:M55"/>
    <mergeCell ref="C41:C52"/>
    <mergeCell ref="D41:D52"/>
    <mergeCell ref="E41:E52"/>
    <mergeCell ref="G41:G52"/>
    <mergeCell ref="H41:H52"/>
    <mergeCell ref="I41:I52"/>
    <mergeCell ref="J53:J55"/>
    <mergeCell ref="K53:K55"/>
    <mergeCell ref="L53:L55"/>
    <mergeCell ref="K56:K58"/>
    <mergeCell ref="L56:L58"/>
    <mergeCell ref="I28:I39"/>
    <mergeCell ref="J28:J39"/>
    <mergeCell ref="K28:K39"/>
    <mergeCell ref="L28:L39"/>
    <mergeCell ref="M28:M39"/>
    <mergeCell ref="L21:L27"/>
    <mergeCell ref="M21:M27"/>
    <mergeCell ref="A28:A52"/>
    <mergeCell ref="B28:B52"/>
    <mergeCell ref="C28:C39"/>
    <mergeCell ref="D28:D39"/>
    <mergeCell ref="E28:E39"/>
    <mergeCell ref="G28:G39"/>
    <mergeCell ref="H28:H39"/>
    <mergeCell ref="A7:A27"/>
    <mergeCell ref="M14:M20"/>
    <mergeCell ref="C21:C27"/>
    <mergeCell ref="D21:D27"/>
    <mergeCell ref="E21:E27"/>
    <mergeCell ref="F21:F27"/>
    <mergeCell ref="G21:G27"/>
    <mergeCell ref="H21:H27"/>
    <mergeCell ref="I21:I27"/>
    <mergeCell ref="L41:L52"/>
    <mergeCell ref="J14:J20"/>
    <mergeCell ref="K14:K20"/>
    <mergeCell ref="G7:G13"/>
    <mergeCell ref="H7:H13"/>
    <mergeCell ref="I7:I13"/>
    <mergeCell ref="J7:J13"/>
    <mergeCell ref="K7:K13"/>
    <mergeCell ref="C14:C20"/>
    <mergeCell ref="D14:D20"/>
    <mergeCell ref="E14:E20"/>
    <mergeCell ref="F14:F20"/>
    <mergeCell ref="G14:G20"/>
    <mergeCell ref="H14:H20"/>
    <mergeCell ref="M7:M13"/>
    <mergeCell ref="L1:L2"/>
    <mergeCell ref="M1:M2"/>
    <mergeCell ref="B7:B27"/>
    <mergeCell ref="H1:I1"/>
    <mergeCell ref="J1:J2"/>
    <mergeCell ref="K1:K2"/>
    <mergeCell ref="A3:A5"/>
    <mergeCell ref="B3:B5"/>
    <mergeCell ref="A1:A2"/>
    <mergeCell ref="B1:B2"/>
    <mergeCell ref="C1:C2"/>
    <mergeCell ref="D1:D2"/>
    <mergeCell ref="E1:E2"/>
    <mergeCell ref="G1:G2"/>
    <mergeCell ref="J21:J27"/>
    <mergeCell ref="K21:K27"/>
    <mergeCell ref="L7:L13"/>
    <mergeCell ref="C7:C13"/>
    <mergeCell ref="D7:D13"/>
    <mergeCell ref="E7:E13"/>
    <mergeCell ref="F7:F13"/>
    <mergeCell ref="L14:L20"/>
    <mergeCell ref="I14:I20"/>
  </mergeCells>
  <phoneticPr fontId="4"/>
  <dataValidations count="1">
    <dataValidation allowBlank="1" showInputMessage="1" showErrorMessage="1" sqref="A1:A2 F14:G19 B1 H53:L54 C1:M2 F21:G21 D6 H3:M3 H72:L74 G6:L6 F3 E3:E12 G7:M12 F6:F12 B3:B7 G3:G5"/>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2" manualBreakCount="2">
    <brk id="27" max="12" man="1"/>
    <brk id="62" max="12" man="1"/>
  </rowBreaks>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4"/>
  <sheetViews>
    <sheetView showGridLines="0" view="pageBreakPreview" zoomScale="80" zoomScaleNormal="70" zoomScaleSheetLayoutView="80" workbookViewId="0">
      <selection sqref="A1:A2"/>
    </sheetView>
  </sheetViews>
  <sheetFormatPr defaultColWidth="8.69921875" defaultRowHeight="18"/>
  <cols>
    <col min="1" max="1" width="7.5" style="9" customWidth="1"/>
    <col min="2" max="2" width="19.8984375" style="10" customWidth="1"/>
    <col min="3" max="3" width="8" style="10" customWidth="1"/>
    <col min="4" max="4" width="7.5" style="9" customWidth="1"/>
    <col min="5" max="5" width="50.69921875" style="9" customWidth="1"/>
    <col min="6" max="6" width="2.09765625" style="9" customWidth="1"/>
    <col min="7" max="7" width="53.199218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0.8984375" style="9" customWidth="1"/>
    <col min="14" max="14" width="8.69921875" style="32"/>
    <col min="15" max="16384" width="8.69921875"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565"/>
      <c r="B2" s="565"/>
      <c r="C2" s="565"/>
      <c r="D2" s="728"/>
      <c r="E2" s="565"/>
      <c r="F2" s="452"/>
      <c r="G2" s="579"/>
      <c r="H2" s="408" t="s">
        <v>
11</v>
      </c>
      <c r="I2" s="3" t="s">
        <v>
12</v>
      </c>
      <c r="J2" s="579"/>
      <c r="K2" s="565"/>
      <c r="L2" s="565"/>
      <c r="M2" s="565"/>
    </row>
    <row r="3" spans="1:14" ht="15" customHeight="1">
      <c r="A3" s="566" t="s">
        <v>
334</v>
      </c>
      <c r="B3" s="719" t="s">
        <v>
335</v>
      </c>
      <c r="C3" s="583" t="s">
        <v>
336</v>
      </c>
      <c r="D3" s="583" t="s">
        <v>
39</v>
      </c>
      <c r="E3" s="719" t="s">
        <v>
337</v>
      </c>
      <c r="F3" s="33" t="s">
        <v>
17</v>
      </c>
      <c r="G3" s="722" t="s">
        <v>
338</v>
      </c>
      <c r="H3" s="583" t="s">
        <v>
19</v>
      </c>
      <c r="I3" s="583" t="s">
        <v>
19</v>
      </c>
      <c r="J3" s="583" t="s">
        <v>
19</v>
      </c>
      <c r="K3" s="583" t="s">
        <v>
19</v>
      </c>
      <c r="L3" s="583" t="s">
        <v>
19</v>
      </c>
      <c r="M3" s="719" t="s">
        <v>
339</v>
      </c>
      <c r="N3" s="34"/>
    </row>
    <row r="4" spans="1:14" ht="15" customHeight="1">
      <c r="A4" s="567"/>
      <c r="B4" s="720"/>
      <c r="C4" s="584"/>
      <c r="D4" s="584"/>
      <c r="E4" s="720"/>
      <c r="F4" s="454"/>
      <c r="G4" s="723"/>
      <c r="H4" s="584"/>
      <c r="I4" s="584"/>
      <c r="J4" s="584"/>
      <c r="K4" s="584"/>
      <c r="L4" s="584"/>
      <c r="M4" s="720"/>
      <c r="N4" s="34"/>
    </row>
    <row r="5" spans="1:14" ht="15" customHeight="1">
      <c r="A5" s="567"/>
      <c r="B5" s="720"/>
      <c r="C5" s="584"/>
      <c r="D5" s="584"/>
      <c r="E5" s="720"/>
      <c r="F5" s="454"/>
      <c r="G5" s="723"/>
      <c r="H5" s="584"/>
      <c r="I5" s="584"/>
      <c r="J5" s="584"/>
      <c r="K5" s="584"/>
      <c r="L5" s="584"/>
      <c r="M5" s="720"/>
      <c r="N5" s="34"/>
    </row>
    <row r="6" spans="1:14" ht="15" customHeight="1">
      <c r="A6" s="567"/>
      <c r="B6" s="720"/>
      <c r="C6" s="584"/>
      <c r="D6" s="584"/>
      <c r="E6" s="720"/>
      <c r="F6" s="454"/>
      <c r="G6" s="723"/>
      <c r="H6" s="584"/>
      <c r="I6" s="584"/>
      <c r="J6" s="584"/>
      <c r="K6" s="584"/>
      <c r="L6" s="584"/>
      <c r="M6" s="720"/>
      <c r="N6" s="34"/>
    </row>
    <row r="7" spans="1:14" ht="15" customHeight="1">
      <c r="A7" s="567"/>
      <c r="B7" s="720"/>
      <c r="C7" s="584"/>
      <c r="D7" s="584"/>
      <c r="E7" s="720"/>
      <c r="F7" s="454"/>
      <c r="G7" s="723"/>
      <c r="H7" s="584"/>
      <c r="I7" s="584"/>
      <c r="J7" s="584"/>
      <c r="K7" s="584"/>
      <c r="L7" s="584"/>
      <c r="M7" s="720"/>
      <c r="N7" s="34"/>
    </row>
    <row r="8" spans="1:14" ht="15" customHeight="1">
      <c r="A8" s="567"/>
      <c r="B8" s="720"/>
      <c r="C8" s="584"/>
      <c r="D8" s="584"/>
      <c r="E8" s="720"/>
      <c r="F8" s="454"/>
      <c r="G8" s="723"/>
      <c r="H8" s="584"/>
      <c r="I8" s="584"/>
      <c r="J8" s="584"/>
      <c r="K8" s="584"/>
      <c r="L8" s="584"/>
      <c r="M8" s="720"/>
      <c r="N8" s="34"/>
    </row>
    <row r="9" spans="1:14" ht="15" customHeight="1">
      <c r="A9" s="567"/>
      <c r="B9" s="720"/>
      <c r="C9" s="584"/>
      <c r="D9" s="584"/>
      <c r="E9" s="720"/>
      <c r="F9" s="454"/>
      <c r="G9" s="723"/>
      <c r="H9" s="584"/>
      <c r="I9" s="584"/>
      <c r="J9" s="584"/>
      <c r="K9" s="584"/>
      <c r="L9" s="584"/>
      <c r="M9" s="720"/>
      <c r="N9" s="34"/>
    </row>
    <row r="10" spans="1:14" ht="15" customHeight="1">
      <c r="A10" s="567"/>
      <c r="B10" s="720"/>
      <c r="C10" s="584"/>
      <c r="D10" s="584"/>
      <c r="E10" s="720"/>
      <c r="F10" s="454" t="s">
        <v>
340</v>
      </c>
      <c r="G10" s="723"/>
      <c r="H10" s="584"/>
      <c r="I10" s="584"/>
      <c r="J10" s="584"/>
      <c r="K10" s="584"/>
      <c r="L10" s="584"/>
      <c r="M10" s="720"/>
      <c r="N10" s="34"/>
    </row>
    <row r="11" spans="1:14" ht="15" customHeight="1">
      <c r="A11" s="567"/>
      <c r="B11" s="720"/>
      <c r="C11" s="584"/>
      <c r="D11" s="584"/>
      <c r="E11" s="720"/>
      <c r="F11" s="454" t="s">
        <v>
17</v>
      </c>
      <c r="G11" s="723"/>
      <c r="H11" s="584"/>
      <c r="I11" s="584"/>
      <c r="J11" s="584"/>
      <c r="K11" s="584"/>
      <c r="L11" s="584"/>
      <c r="M11" s="720"/>
      <c r="N11" s="34"/>
    </row>
    <row r="12" spans="1:14" ht="15" customHeight="1">
      <c r="A12" s="567"/>
      <c r="B12" s="720"/>
      <c r="C12" s="584"/>
      <c r="D12" s="584"/>
      <c r="E12" s="720"/>
      <c r="F12" s="454"/>
      <c r="G12" s="723"/>
      <c r="H12" s="584"/>
      <c r="I12" s="584"/>
      <c r="J12" s="584"/>
      <c r="K12" s="584"/>
      <c r="L12" s="584"/>
      <c r="M12" s="720"/>
      <c r="N12" s="34"/>
    </row>
    <row r="13" spans="1:14" ht="22.2" customHeight="1">
      <c r="A13" s="567"/>
      <c r="B13" s="720"/>
      <c r="C13" s="584"/>
      <c r="D13" s="584"/>
      <c r="E13" s="720"/>
      <c r="F13" s="454"/>
      <c r="G13" s="723"/>
      <c r="H13" s="584"/>
      <c r="I13" s="584"/>
      <c r="J13" s="584"/>
      <c r="K13" s="584"/>
      <c r="L13" s="584"/>
      <c r="M13" s="720"/>
      <c r="N13" s="34"/>
    </row>
    <row r="14" spans="1:14" ht="15" customHeight="1">
      <c r="A14" s="567"/>
      <c r="B14" s="720"/>
      <c r="C14" s="584"/>
      <c r="D14" s="584"/>
      <c r="E14" s="720"/>
      <c r="F14" s="454"/>
      <c r="G14" s="723"/>
      <c r="H14" s="584"/>
      <c r="I14" s="584"/>
      <c r="J14" s="584"/>
      <c r="K14" s="584"/>
      <c r="L14" s="584"/>
      <c r="M14" s="720"/>
      <c r="N14" s="34"/>
    </row>
    <row r="15" spans="1:14" ht="15" customHeight="1">
      <c r="A15" s="567"/>
      <c r="B15" s="720"/>
      <c r="C15" s="584"/>
      <c r="D15" s="584"/>
      <c r="E15" s="720"/>
      <c r="F15" s="454"/>
      <c r="G15" s="723"/>
      <c r="H15" s="584"/>
      <c r="I15" s="584"/>
      <c r="J15" s="584"/>
      <c r="K15" s="584"/>
      <c r="L15" s="584"/>
      <c r="M15" s="720"/>
      <c r="N15" s="34"/>
    </row>
    <row r="16" spans="1:14" ht="15" customHeight="1">
      <c r="A16" s="567"/>
      <c r="B16" s="720"/>
      <c r="C16" s="584"/>
      <c r="D16" s="584"/>
      <c r="E16" s="720"/>
      <c r="F16" s="454"/>
      <c r="G16" s="723"/>
      <c r="H16" s="584"/>
      <c r="I16" s="584"/>
      <c r="J16" s="584"/>
      <c r="K16" s="584"/>
      <c r="L16" s="584"/>
      <c r="M16" s="720"/>
      <c r="N16" s="34"/>
    </row>
    <row r="17" spans="1:14" ht="15" customHeight="1">
      <c r="A17" s="568"/>
      <c r="B17" s="721"/>
      <c r="C17" s="585"/>
      <c r="D17" s="585"/>
      <c r="E17" s="721"/>
      <c r="F17" s="455"/>
      <c r="G17" s="724"/>
      <c r="H17" s="585"/>
      <c r="I17" s="585"/>
      <c r="J17" s="585"/>
      <c r="K17" s="585"/>
      <c r="L17" s="585"/>
      <c r="M17" s="721"/>
      <c r="N17" s="34"/>
    </row>
    <row r="18" spans="1:14">
      <c r="A18" s="590" t="s">
        <v>
334</v>
      </c>
      <c r="B18" s="606" t="s">
        <v>
341</v>
      </c>
      <c r="C18" s="601" t="s">
        <v>
342</v>
      </c>
      <c r="D18" s="590" t="s">
        <v>
33</v>
      </c>
      <c r="E18" s="606" t="s">
        <v>
343</v>
      </c>
      <c r="F18" s="355" t="s">
        <v>
17</v>
      </c>
      <c r="G18" s="696" t="s">
        <v>
344</v>
      </c>
      <c r="H18" s="725" t="s">
        <v>
19</v>
      </c>
      <c r="I18" s="725" t="s">
        <v>
19</v>
      </c>
      <c r="J18" s="601" t="s">
        <v>
19</v>
      </c>
      <c r="K18" s="601" t="s">
        <v>
19</v>
      </c>
      <c r="L18" s="601" t="s">
        <v>
19</v>
      </c>
      <c r="M18" s="606" t="s">
        <v>
345</v>
      </c>
      <c r="N18" s="34"/>
    </row>
    <row r="19" spans="1:14">
      <c r="A19" s="567"/>
      <c r="B19" s="607"/>
      <c r="C19" s="573"/>
      <c r="D19" s="567"/>
      <c r="E19" s="607"/>
      <c r="F19" s="473"/>
      <c r="G19" s="581"/>
      <c r="H19" s="726"/>
      <c r="I19" s="726"/>
      <c r="J19" s="573"/>
      <c r="K19" s="573"/>
      <c r="L19" s="573"/>
      <c r="M19" s="607"/>
      <c r="N19" s="34"/>
    </row>
    <row r="20" spans="1:14">
      <c r="A20" s="567"/>
      <c r="B20" s="607"/>
      <c r="C20" s="573"/>
      <c r="D20" s="567"/>
      <c r="E20" s="607"/>
      <c r="F20" s="473"/>
      <c r="G20" s="581"/>
      <c r="H20" s="726"/>
      <c r="I20" s="726"/>
      <c r="J20" s="573"/>
      <c r="K20" s="573"/>
      <c r="L20" s="573"/>
      <c r="M20" s="607"/>
      <c r="N20" s="34"/>
    </row>
    <row r="21" spans="1:14">
      <c r="A21" s="567"/>
      <c r="B21" s="607"/>
      <c r="C21" s="573"/>
      <c r="D21" s="567"/>
      <c r="E21" s="607"/>
      <c r="F21" s="473"/>
      <c r="G21" s="581"/>
      <c r="H21" s="726"/>
      <c r="I21" s="726"/>
      <c r="J21" s="573"/>
      <c r="K21" s="573"/>
      <c r="L21" s="573"/>
      <c r="M21" s="607"/>
      <c r="N21" s="34"/>
    </row>
    <row r="22" spans="1:14">
      <c r="A22" s="567"/>
      <c r="B22" s="607"/>
      <c r="C22" s="573"/>
      <c r="D22" s="567"/>
      <c r="E22" s="607"/>
      <c r="F22" s="473"/>
      <c r="G22" s="581"/>
      <c r="H22" s="726"/>
      <c r="I22" s="726"/>
      <c r="J22" s="573"/>
      <c r="K22" s="573"/>
      <c r="L22" s="573"/>
      <c r="M22" s="607"/>
      <c r="N22" s="34"/>
    </row>
    <row r="23" spans="1:14">
      <c r="A23" s="567"/>
      <c r="B23" s="607"/>
      <c r="C23" s="573"/>
      <c r="D23" s="567"/>
      <c r="E23" s="607"/>
      <c r="F23" s="473"/>
      <c r="G23" s="581"/>
      <c r="H23" s="726"/>
      <c r="I23" s="726"/>
      <c r="J23" s="573"/>
      <c r="K23" s="573"/>
      <c r="L23" s="573"/>
      <c r="M23" s="607"/>
      <c r="N23" s="34"/>
    </row>
    <row r="24" spans="1:14">
      <c r="A24" s="567"/>
      <c r="B24" s="607"/>
      <c r="C24" s="573"/>
      <c r="D24" s="567"/>
      <c r="E24" s="607"/>
      <c r="F24" s="473"/>
      <c r="G24" s="581"/>
      <c r="H24" s="726"/>
      <c r="I24" s="726"/>
      <c r="J24" s="573"/>
      <c r="K24" s="573"/>
      <c r="L24" s="573"/>
      <c r="M24" s="607"/>
      <c r="N24" s="34"/>
    </row>
    <row r="25" spans="1:14">
      <c r="A25" s="567"/>
      <c r="B25" s="607"/>
      <c r="C25" s="573"/>
      <c r="D25" s="567"/>
      <c r="E25" s="607"/>
      <c r="F25" s="473"/>
      <c r="G25" s="581"/>
      <c r="H25" s="726"/>
      <c r="I25" s="726"/>
      <c r="J25" s="573"/>
      <c r="K25" s="573"/>
      <c r="L25" s="573"/>
      <c r="M25" s="607"/>
      <c r="N25" s="34"/>
    </row>
    <row r="26" spans="1:14">
      <c r="A26" s="567"/>
      <c r="B26" s="607"/>
      <c r="C26" s="573"/>
      <c r="D26" s="567"/>
      <c r="E26" s="607"/>
      <c r="F26" s="473"/>
      <c r="G26" s="581"/>
      <c r="H26" s="726"/>
      <c r="I26" s="726"/>
      <c r="J26" s="573"/>
      <c r="K26" s="573"/>
      <c r="L26" s="573"/>
      <c r="M26" s="607"/>
      <c r="N26" s="34"/>
    </row>
    <row r="27" spans="1:14">
      <c r="A27" s="567"/>
      <c r="B27" s="607"/>
      <c r="C27" s="573"/>
      <c r="D27" s="567"/>
      <c r="E27" s="607"/>
      <c r="F27" s="473"/>
      <c r="G27" s="581"/>
      <c r="H27" s="726"/>
      <c r="I27" s="726"/>
      <c r="J27" s="573"/>
      <c r="K27" s="573"/>
      <c r="L27" s="573"/>
      <c r="M27" s="607"/>
      <c r="N27" s="34"/>
    </row>
    <row r="28" spans="1:14" ht="14.4" customHeight="1">
      <c r="A28" s="567"/>
      <c r="B28" s="607"/>
      <c r="C28" s="573"/>
      <c r="D28" s="567"/>
      <c r="E28" s="607"/>
      <c r="F28" s="473"/>
      <c r="G28" s="581"/>
      <c r="H28" s="726"/>
      <c r="I28" s="726"/>
      <c r="J28" s="573"/>
      <c r="K28" s="573"/>
      <c r="L28" s="573"/>
      <c r="M28" s="607"/>
      <c r="N28" s="34"/>
    </row>
    <row r="29" spans="1:14">
      <c r="A29" s="568"/>
      <c r="B29" s="607"/>
      <c r="C29" s="573"/>
      <c r="D29" s="567"/>
      <c r="E29" s="608"/>
      <c r="F29" s="36"/>
      <c r="G29" s="582"/>
      <c r="H29" s="726"/>
      <c r="I29" s="726"/>
      <c r="J29" s="573"/>
      <c r="K29" s="573"/>
      <c r="L29" s="573"/>
      <c r="M29" s="608"/>
      <c r="N29" s="34"/>
    </row>
    <row r="30" spans="1:14" ht="15" customHeight="1">
      <c r="A30" s="590" t="s">
        <v>
346</v>
      </c>
      <c r="B30" s="606" t="s">
        <v>
347</v>
      </c>
      <c r="C30" s="601" t="s">
        <v>
15</v>
      </c>
      <c r="D30" s="590" t="s">
        <v>
279</v>
      </c>
      <c r="E30" s="606" t="s">
        <v>
3263</v>
      </c>
      <c r="F30" s="504" t="s">
        <v>
17</v>
      </c>
      <c r="G30" s="729" t="s">
        <v>
3278</v>
      </c>
      <c r="H30" s="731" t="s">
        <v>
19</v>
      </c>
      <c r="I30" s="731" t="s">
        <v>
19</v>
      </c>
      <c r="J30" s="601" t="s">
        <v>
19</v>
      </c>
      <c r="K30" s="601" t="s">
        <v>
19</v>
      </c>
      <c r="L30" s="601" t="s">
        <v>
19</v>
      </c>
      <c r="M30" s="591" t="s">
        <v>
348</v>
      </c>
      <c r="N30" s="34"/>
    </row>
    <row r="31" spans="1:14" ht="15" customHeight="1">
      <c r="A31" s="567"/>
      <c r="B31" s="607"/>
      <c r="C31" s="573"/>
      <c r="D31" s="567"/>
      <c r="E31" s="607"/>
      <c r="F31" s="447"/>
      <c r="G31" s="627"/>
      <c r="H31" s="732"/>
      <c r="I31" s="732"/>
      <c r="J31" s="573"/>
      <c r="K31" s="573"/>
      <c r="L31" s="573"/>
      <c r="M31" s="570"/>
      <c r="N31" s="34"/>
    </row>
    <row r="32" spans="1:14" ht="15" customHeight="1">
      <c r="A32" s="567"/>
      <c r="B32" s="607"/>
      <c r="C32" s="573"/>
      <c r="D32" s="567"/>
      <c r="E32" s="607"/>
      <c r="F32" s="447"/>
      <c r="G32" s="627"/>
      <c r="H32" s="732"/>
      <c r="I32" s="732"/>
      <c r="J32" s="573"/>
      <c r="K32" s="573"/>
      <c r="L32" s="573"/>
      <c r="M32" s="570"/>
      <c r="N32" s="34"/>
    </row>
    <row r="33" spans="1:14" ht="15" customHeight="1">
      <c r="A33" s="567"/>
      <c r="B33" s="607"/>
      <c r="C33" s="573"/>
      <c r="D33" s="567"/>
      <c r="E33" s="607"/>
      <c r="F33" s="447"/>
      <c r="G33" s="627"/>
      <c r="H33" s="732"/>
      <c r="I33" s="732"/>
      <c r="J33" s="573"/>
      <c r="K33" s="573"/>
      <c r="L33" s="573"/>
      <c r="M33" s="570"/>
      <c r="N33" s="34"/>
    </row>
    <row r="34" spans="1:14" ht="15" customHeight="1">
      <c r="A34" s="567"/>
      <c r="B34" s="607"/>
      <c r="C34" s="573"/>
      <c r="D34" s="567"/>
      <c r="E34" s="607"/>
      <c r="F34" s="447"/>
      <c r="G34" s="627"/>
      <c r="H34" s="732"/>
      <c r="I34" s="732"/>
      <c r="J34" s="573"/>
      <c r="K34" s="573"/>
      <c r="L34" s="573"/>
      <c r="M34" s="570"/>
      <c r="N34" s="34"/>
    </row>
    <row r="35" spans="1:14" ht="15" customHeight="1">
      <c r="A35" s="567"/>
      <c r="B35" s="607"/>
      <c r="C35" s="573"/>
      <c r="D35" s="567"/>
      <c r="E35" s="607"/>
      <c r="F35" s="447"/>
      <c r="G35" s="627"/>
      <c r="H35" s="732"/>
      <c r="I35" s="732"/>
      <c r="J35" s="573"/>
      <c r="K35" s="573"/>
      <c r="L35" s="573"/>
      <c r="M35" s="570"/>
      <c r="N35" s="34"/>
    </row>
    <row r="36" spans="1:14" ht="15" customHeight="1">
      <c r="A36" s="567"/>
      <c r="B36" s="607"/>
      <c r="C36" s="573"/>
      <c r="D36" s="567"/>
      <c r="E36" s="607"/>
      <c r="F36" s="447"/>
      <c r="G36" s="627"/>
      <c r="H36" s="732"/>
      <c r="I36" s="732"/>
      <c r="J36" s="573"/>
      <c r="K36" s="573"/>
      <c r="L36" s="573"/>
      <c r="M36" s="570"/>
      <c r="N36" s="34"/>
    </row>
    <row r="37" spans="1:14" ht="15" customHeight="1">
      <c r="A37" s="567"/>
      <c r="B37" s="607"/>
      <c r="C37" s="573"/>
      <c r="D37" s="567"/>
      <c r="E37" s="606" t="s">
        <v>
349</v>
      </c>
      <c r="F37" s="504" t="s">
        <v>
17</v>
      </c>
      <c r="G37" s="729" t="s">
        <v>
3279</v>
      </c>
      <c r="H37" s="731" t="s">
        <v>
58</v>
      </c>
      <c r="I37" s="731" t="s">
        <v>
58</v>
      </c>
      <c r="J37" s="601" t="s">
        <v>
58</v>
      </c>
      <c r="K37" s="601" t="s">
        <v>
58</v>
      </c>
      <c r="L37" s="601" t="s">
        <v>
58</v>
      </c>
      <c r="M37" s="570"/>
      <c r="N37" s="34"/>
    </row>
    <row r="38" spans="1:14" ht="15" customHeight="1">
      <c r="A38" s="567"/>
      <c r="B38" s="607"/>
      <c r="C38" s="573"/>
      <c r="D38" s="567"/>
      <c r="E38" s="607"/>
      <c r="F38" s="447"/>
      <c r="G38" s="627"/>
      <c r="H38" s="732"/>
      <c r="I38" s="732"/>
      <c r="J38" s="573"/>
      <c r="K38" s="573"/>
      <c r="L38" s="573"/>
      <c r="M38" s="570"/>
      <c r="N38" s="34"/>
    </row>
    <row r="39" spans="1:14" ht="15" customHeight="1">
      <c r="A39" s="567"/>
      <c r="B39" s="607"/>
      <c r="C39" s="573"/>
      <c r="D39" s="567"/>
      <c r="E39" s="607"/>
      <c r="F39" s="447"/>
      <c r="G39" s="627"/>
      <c r="H39" s="732"/>
      <c r="I39" s="732"/>
      <c r="J39" s="573"/>
      <c r="K39" s="573"/>
      <c r="L39" s="573"/>
      <c r="M39" s="570"/>
      <c r="N39" s="34"/>
    </row>
    <row r="40" spans="1:14" ht="15" customHeight="1">
      <c r="A40" s="567"/>
      <c r="B40" s="607"/>
      <c r="C40" s="573"/>
      <c r="D40" s="567"/>
      <c r="E40" s="607"/>
      <c r="F40" s="447"/>
      <c r="G40" s="627"/>
      <c r="H40" s="732"/>
      <c r="I40" s="732"/>
      <c r="J40" s="573"/>
      <c r="K40" s="573"/>
      <c r="L40" s="573"/>
      <c r="M40" s="570"/>
      <c r="N40" s="34"/>
    </row>
    <row r="41" spans="1:14" ht="15" customHeight="1">
      <c r="A41" s="567"/>
      <c r="B41" s="607"/>
      <c r="C41" s="573"/>
      <c r="D41" s="567"/>
      <c r="E41" s="607"/>
      <c r="F41" s="447"/>
      <c r="G41" s="627"/>
      <c r="H41" s="732"/>
      <c r="I41" s="732"/>
      <c r="J41" s="573"/>
      <c r="K41" s="573"/>
      <c r="L41" s="573"/>
      <c r="M41" s="570"/>
      <c r="N41" s="34"/>
    </row>
    <row r="42" spans="1:14" ht="15" customHeight="1">
      <c r="A42" s="567"/>
      <c r="B42" s="607"/>
      <c r="C42" s="573"/>
      <c r="D42" s="567"/>
      <c r="E42" s="607"/>
      <c r="F42" s="447"/>
      <c r="G42" s="627"/>
      <c r="H42" s="732"/>
      <c r="I42" s="732"/>
      <c r="J42" s="573"/>
      <c r="K42" s="573"/>
      <c r="L42" s="573"/>
      <c r="M42" s="570"/>
      <c r="N42" s="34"/>
    </row>
    <row r="43" spans="1:14" ht="15" customHeight="1">
      <c r="A43" s="567"/>
      <c r="B43" s="607"/>
      <c r="C43" s="573"/>
      <c r="D43" s="567"/>
      <c r="E43" s="607"/>
      <c r="F43" s="447"/>
      <c r="G43" s="627"/>
      <c r="H43" s="732"/>
      <c r="I43" s="732"/>
      <c r="J43" s="573"/>
      <c r="K43" s="573"/>
      <c r="L43" s="573"/>
      <c r="M43" s="570"/>
      <c r="N43" s="34"/>
    </row>
    <row r="44" spans="1:14" ht="15" customHeight="1">
      <c r="A44" s="567"/>
      <c r="B44" s="607"/>
      <c r="C44" s="573"/>
      <c r="D44" s="567"/>
      <c r="E44" s="607"/>
      <c r="F44" s="447"/>
      <c r="G44" s="627"/>
      <c r="H44" s="732"/>
      <c r="I44" s="732"/>
      <c r="J44" s="573"/>
      <c r="K44" s="573"/>
      <c r="L44" s="573"/>
      <c r="M44" s="570"/>
      <c r="N44" s="34"/>
    </row>
    <row r="45" spans="1:14" ht="15" customHeight="1">
      <c r="A45" s="568"/>
      <c r="B45" s="608"/>
      <c r="C45" s="574"/>
      <c r="D45" s="568"/>
      <c r="E45" s="608"/>
      <c r="F45" s="448"/>
      <c r="G45" s="628"/>
      <c r="H45" s="733"/>
      <c r="I45" s="733"/>
      <c r="J45" s="574"/>
      <c r="K45" s="574"/>
      <c r="L45" s="574"/>
      <c r="M45" s="571"/>
      <c r="N45" s="34"/>
    </row>
    <row r="46" spans="1:14" ht="14.4" customHeight="1">
      <c r="A46" s="590" t="s">
        <v>
334</v>
      </c>
      <c r="B46" s="606" t="s">
        <v>
350</v>
      </c>
      <c r="C46" s="601" t="s">
        <v>
351</v>
      </c>
      <c r="D46" s="590" t="s">
        <v>
352</v>
      </c>
      <c r="E46" s="606" t="s">
        <v>
3155</v>
      </c>
      <c r="F46" s="504" t="s">
        <v>
138</v>
      </c>
      <c r="G46" s="696" t="s">
        <v>
3264</v>
      </c>
      <c r="H46" s="590" t="s">
        <v>
19</v>
      </c>
      <c r="I46" s="590" t="s">
        <v>
19</v>
      </c>
      <c r="J46" s="590" t="s">
        <v>
19</v>
      </c>
      <c r="K46" s="590" t="s">
        <v>
19</v>
      </c>
      <c r="L46" s="590" t="s">
        <v>
19</v>
      </c>
      <c r="M46" s="606" t="s">
        <v>
353</v>
      </c>
      <c r="N46" s="34"/>
    </row>
    <row r="47" spans="1:14" ht="14.4" customHeight="1">
      <c r="A47" s="567"/>
      <c r="B47" s="607"/>
      <c r="C47" s="573"/>
      <c r="D47" s="567"/>
      <c r="E47" s="607"/>
      <c r="F47" s="447"/>
      <c r="G47" s="581"/>
      <c r="H47" s="567"/>
      <c r="I47" s="567"/>
      <c r="J47" s="567"/>
      <c r="K47" s="567"/>
      <c r="L47" s="567"/>
      <c r="M47" s="607"/>
      <c r="N47" s="34"/>
    </row>
    <row r="48" spans="1:14" ht="14.4" customHeight="1">
      <c r="A48" s="567"/>
      <c r="B48" s="607"/>
      <c r="C48" s="573"/>
      <c r="D48" s="567"/>
      <c r="E48" s="607"/>
      <c r="F48" s="447"/>
      <c r="G48" s="581"/>
      <c r="H48" s="567"/>
      <c r="I48" s="567"/>
      <c r="J48" s="567"/>
      <c r="K48" s="567"/>
      <c r="L48" s="567"/>
      <c r="M48" s="607"/>
      <c r="N48" s="34"/>
    </row>
    <row r="49" spans="1:14" ht="14.4" customHeight="1">
      <c r="A49" s="567"/>
      <c r="B49" s="607"/>
      <c r="C49" s="573"/>
      <c r="D49" s="567"/>
      <c r="E49" s="607"/>
      <c r="F49" s="447"/>
      <c r="G49" s="581"/>
      <c r="H49" s="567"/>
      <c r="I49" s="567"/>
      <c r="J49" s="567"/>
      <c r="K49" s="567"/>
      <c r="L49" s="567"/>
      <c r="M49" s="607"/>
      <c r="N49" s="34"/>
    </row>
    <row r="50" spans="1:14" ht="14.4" customHeight="1">
      <c r="A50" s="567"/>
      <c r="B50" s="607"/>
      <c r="C50" s="573"/>
      <c r="D50" s="567"/>
      <c r="E50" s="607"/>
      <c r="F50" s="447"/>
      <c r="G50" s="581"/>
      <c r="H50" s="567"/>
      <c r="I50" s="567"/>
      <c r="J50" s="567"/>
      <c r="K50" s="567"/>
      <c r="L50" s="567"/>
      <c r="M50" s="607"/>
      <c r="N50" s="34"/>
    </row>
    <row r="51" spans="1:14" ht="14.4" customHeight="1">
      <c r="A51" s="567"/>
      <c r="B51" s="607"/>
      <c r="C51" s="573"/>
      <c r="D51" s="567"/>
      <c r="E51" s="607"/>
      <c r="F51" s="447"/>
      <c r="G51" s="581"/>
      <c r="H51" s="567"/>
      <c r="I51" s="567"/>
      <c r="J51" s="567"/>
      <c r="K51" s="567"/>
      <c r="L51" s="567"/>
      <c r="M51" s="607"/>
      <c r="N51" s="34"/>
    </row>
    <row r="52" spans="1:14" ht="14.4" customHeight="1">
      <c r="A52" s="567"/>
      <c r="B52" s="607"/>
      <c r="C52" s="573"/>
      <c r="D52" s="567"/>
      <c r="E52" s="607"/>
      <c r="F52" s="447"/>
      <c r="G52" s="581"/>
      <c r="H52" s="567"/>
      <c r="I52" s="567"/>
      <c r="J52" s="567"/>
      <c r="K52" s="567"/>
      <c r="L52" s="567"/>
      <c r="M52" s="607"/>
      <c r="N52" s="34"/>
    </row>
    <row r="53" spans="1:14" ht="14.4" customHeight="1">
      <c r="A53" s="567"/>
      <c r="B53" s="607"/>
      <c r="C53" s="573"/>
      <c r="D53" s="567"/>
      <c r="E53" s="607"/>
      <c r="F53" s="447"/>
      <c r="G53" s="581"/>
      <c r="H53" s="567"/>
      <c r="I53" s="567"/>
      <c r="J53" s="567"/>
      <c r="K53" s="567"/>
      <c r="L53" s="567"/>
      <c r="M53" s="607"/>
      <c r="N53" s="34"/>
    </row>
    <row r="54" spans="1:14" ht="14.4" customHeight="1">
      <c r="A54" s="567"/>
      <c r="B54" s="607"/>
      <c r="C54" s="573"/>
      <c r="D54" s="567"/>
      <c r="E54" s="607"/>
      <c r="F54" s="447"/>
      <c r="G54" s="581"/>
      <c r="H54" s="567"/>
      <c r="I54" s="567"/>
      <c r="J54" s="567"/>
      <c r="K54" s="567"/>
      <c r="L54" s="567"/>
      <c r="M54" s="607"/>
      <c r="N54" s="34"/>
    </row>
    <row r="55" spans="1:14" ht="14.4" customHeight="1">
      <c r="A55" s="567"/>
      <c r="B55" s="607"/>
      <c r="C55" s="573"/>
      <c r="D55" s="567"/>
      <c r="E55" s="607"/>
      <c r="F55" s="447"/>
      <c r="G55" s="581"/>
      <c r="H55" s="567"/>
      <c r="I55" s="567"/>
      <c r="J55" s="567"/>
      <c r="K55" s="567"/>
      <c r="L55" s="567"/>
      <c r="M55" s="607"/>
      <c r="N55" s="34"/>
    </row>
    <row r="56" spans="1:14" ht="14.4" customHeight="1">
      <c r="A56" s="567"/>
      <c r="B56" s="607"/>
      <c r="C56" s="573"/>
      <c r="D56" s="567"/>
      <c r="E56" s="607"/>
      <c r="F56" s="447"/>
      <c r="G56" s="581"/>
      <c r="H56" s="567"/>
      <c r="I56" s="567"/>
      <c r="J56" s="567"/>
      <c r="K56" s="567"/>
      <c r="L56" s="567"/>
      <c r="M56" s="607"/>
      <c r="N56" s="34"/>
    </row>
    <row r="57" spans="1:14" ht="14.4" customHeight="1">
      <c r="A57" s="567"/>
      <c r="B57" s="607"/>
      <c r="C57" s="573"/>
      <c r="D57" s="567"/>
      <c r="E57" s="607"/>
      <c r="F57" s="447"/>
      <c r="G57" s="581"/>
      <c r="H57" s="567"/>
      <c r="I57" s="567"/>
      <c r="J57" s="567"/>
      <c r="K57" s="567"/>
      <c r="L57" s="567"/>
      <c r="M57" s="607"/>
      <c r="N57" s="34"/>
    </row>
    <row r="58" spans="1:14" ht="14.4" customHeight="1">
      <c r="A58" s="568"/>
      <c r="B58" s="608"/>
      <c r="C58" s="574"/>
      <c r="D58" s="568"/>
      <c r="E58" s="608"/>
      <c r="F58" s="448"/>
      <c r="G58" s="582"/>
      <c r="H58" s="568"/>
      <c r="I58" s="568"/>
      <c r="J58" s="568"/>
      <c r="K58" s="568"/>
      <c r="L58" s="568"/>
      <c r="M58" s="608"/>
      <c r="N58" s="34"/>
    </row>
    <row r="59" spans="1:14" ht="13.95" customHeight="1">
      <c r="A59" s="590" t="s">
        <v>
346</v>
      </c>
      <c r="B59" s="607" t="s">
        <v>
354</v>
      </c>
      <c r="C59" s="601" t="s">
        <v>
351</v>
      </c>
      <c r="D59" s="601" t="s">
        <v>
355</v>
      </c>
      <c r="E59" s="606" t="s">
        <v>
356</v>
      </c>
      <c r="F59" s="447" t="s">
        <v>
17</v>
      </c>
      <c r="G59" s="696" t="s">
        <v>
357</v>
      </c>
      <c r="H59" s="734" t="s">
        <v>
19</v>
      </c>
      <c r="I59" s="573" t="s">
        <v>
19</v>
      </c>
      <c r="J59" s="573" t="s">
        <v>
19</v>
      </c>
      <c r="K59" s="573" t="s">
        <v>
19</v>
      </c>
      <c r="L59" s="730" t="s">
        <v>
19</v>
      </c>
      <c r="M59" s="606" t="s">
        <v>
358</v>
      </c>
      <c r="N59" s="34"/>
    </row>
    <row r="60" spans="1:14" ht="13.95" customHeight="1">
      <c r="A60" s="567"/>
      <c r="B60" s="607"/>
      <c r="C60" s="573"/>
      <c r="D60" s="573"/>
      <c r="E60" s="607"/>
      <c r="F60" s="447"/>
      <c r="G60" s="581"/>
      <c r="H60" s="573"/>
      <c r="I60" s="573"/>
      <c r="J60" s="573"/>
      <c r="K60" s="573"/>
      <c r="L60" s="730"/>
      <c r="M60" s="607"/>
      <c r="N60" s="34"/>
    </row>
    <row r="61" spans="1:14" ht="13.95" customHeight="1">
      <c r="A61" s="567"/>
      <c r="B61" s="607"/>
      <c r="C61" s="573"/>
      <c r="D61" s="573"/>
      <c r="E61" s="607"/>
      <c r="F61" s="447"/>
      <c r="G61" s="581"/>
      <c r="H61" s="573"/>
      <c r="I61" s="573"/>
      <c r="J61" s="573"/>
      <c r="K61" s="573"/>
      <c r="L61" s="573"/>
      <c r="M61" s="607"/>
      <c r="N61" s="34"/>
    </row>
    <row r="62" spans="1:14" ht="13.95" customHeight="1">
      <c r="A62" s="567"/>
      <c r="B62" s="607"/>
      <c r="C62" s="573"/>
      <c r="D62" s="573"/>
      <c r="E62" s="607"/>
      <c r="F62" s="447"/>
      <c r="G62" s="581"/>
      <c r="H62" s="573"/>
      <c r="I62" s="573"/>
      <c r="J62" s="573"/>
      <c r="K62" s="573"/>
      <c r="L62" s="573"/>
      <c r="M62" s="607"/>
      <c r="N62" s="34"/>
    </row>
    <row r="63" spans="1:14" ht="13.95" customHeight="1">
      <c r="A63" s="568"/>
      <c r="B63" s="608"/>
      <c r="C63" s="574"/>
      <c r="D63" s="574"/>
      <c r="E63" s="608"/>
      <c r="F63" s="448"/>
      <c r="G63" s="582"/>
      <c r="H63" s="574"/>
      <c r="I63" s="574"/>
      <c r="J63" s="574"/>
      <c r="K63" s="574"/>
      <c r="L63" s="574"/>
      <c r="M63" s="608"/>
      <c r="N63" s="34"/>
    </row>
    <row r="64" spans="1:14" ht="13.95" customHeight="1">
      <c r="A64" s="590" t="s">
        <v>
346</v>
      </c>
      <c r="B64" s="606" t="s">
        <v>
359</v>
      </c>
      <c r="C64" s="601" t="s">
        <v>
360</v>
      </c>
      <c r="D64" s="601" t="s">
        <v>
355</v>
      </c>
      <c r="E64" s="606" t="s">
        <v>
3113</v>
      </c>
      <c r="F64" s="504" t="s">
        <v>
17</v>
      </c>
      <c r="G64" s="696" t="s">
        <v>
361</v>
      </c>
      <c r="H64" s="601" t="s">
        <v>
19</v>
      </c>
      <c r="I64" s="601" t="s">
        <v>
19</v>
      </c>
      <c r="J64" s="601" t="s">
        <v>
19</v>
      </c>
      <c r="K64" s="601" t="s">
        <v>
19</v>
      </c>
      <c r="L64" s="601" t="s">
        <v>
19</v>
      </c>
      <c r="M64" s="607" t="s">
        <v>
362</v>
      </c>
      <c r="N64" s="34"/>
    </row>
    <row r="65" spans="1:14" ht="13.95" customHeight="1">
      <c r="A65" s="567"/>
      <c r="B65" s="607"/>
      <c r="C65" s="573"/>
      <c r="D65" s="573"/>
      <c r="E65" s="607"/>
      <c r="F65" s="447"/>
      <c r="G65" s="581"/>
      <c r="H65" s="573"/>
      <c r="I65" s="573"/>
      <c r="J65" s="573"/>
      <c r="K65" s="573"/>
      <c r="L65" s="573"/>
      <c r="M65" s="613"/>
      <c r="N65" s="34"/>
    </row>
    <row r="66" spans="1:14" ht="13.95" customHeight="1">
      <c r="A66" s="567"/>
      <c r="B66" s="607"/>
      <c r="C66" s="573"/>
      <c r="D66" s="573"/>
      <c r="E66" s="607"/>
      <c r="F66" s="447"/>
      <c r="G66" s="581"/>
      <c r="H66" s="573"/>
      <c r="I66" s="573"/>
      <c r="J66" s="573"/>
      <c r="K66" s="573"/>
      <c r="L66" s="573"/>
      <c r="M66" s="613"/>
      <c r="N66" s="34"/>
    </row>
    <row r="67" spans="1:14" ht="13.95" customHeight="1">
      <c r="A67" s="567"/>
      <c r="B67" s="607"/>
      <c r="C67" s="573"/>
      <c r="D67" s="573"/>
      <c r="E67" s="607"/>
      <c r="F67" s="447"/>
      <c r="G67" s="581"/>
      <c r="H67" s="573"/>
      <c r="I67" s="573"/>
      <c r="J67" s="573"/>
      <c r="K67" s="573"/>
      <c r="L67" s="573"/>
      <c r="M67" s="613"/>
      <c r="N67" s="34"/>
    </row>
    <row r="68" spans="1:14" ht="13.95" customHeight="1">
      <c r="A68" s="567"/>
      <c r="B68" s="607"/>
      <c r="C68" s="573"/>
      <c r="D68" s="573"/>
      <c r="E68" s="607"/>
      <c r="F68" s="447"/>
      <c r="G68" s="581"/>
      <c r="H68" s="573"/>
      <c r="I68" s="573"/>
      <c r="J68" s="573"/>
      <c r="K68" s="573"/>
      <c r="L68" s="573"/>
      <c r="M68" s="613"/>
      <c r="N68" s="34"/>
    </row>
    <row r="69" spans="1:14" ht="13.95" customHeight="1">
      <c r="A69" s="567"/>
      <c r="B69" s="607"/>
      <c r="C69" s="573"/>
      <c r="D69" s="573"/>
      <c r="E69" s="607"/>
      <c r="F69" s="447"/>
      <c r="G69" s="581"/>
      <c r="H69" s="573"/>
      <c r="I69" s="573"/>
      <c r="J69" s="573"/>
      <c r="K69" s="573"/>
      <c r="L69" s="573"/>
      <c r="M69" s="613"/>
      <c r="N69" s="34"/>
    </row>
    <row r="70" spans="1:14" ht="13.95" customHeight="1">
      <c r="A70" s="568"/>
      <c r="B70" s="608"/>
      <c r="C70" s="574"/>
      <c r="D70" s="574"/>
      <c r="E70" s="608"/>
      <c r="F70" s="448"/>
      <c r="G70" s="582"/>
      <c r="H70" s="574"/>
      <c r="I70" s="574"/>
      <c r="J70" s="574"/>
      <c r="K70" s="574"/>
      <c r="L70" s="574"/>
      <c r="M70" s="614"/>
      <c r="N70" s="34"/>
    </row>
    <row r="71" spans="1:14" ht="13.95" customHeight="1">
      <c r="A71" s="590" t="s">
        <v>
346</v>
      </c>
      <c r="B71" s="607" t="s">
        <v>
363</v>
      </c>
      <c r="C71" s="601" t="s">
        <v>
360</v>
      </c>
      <c r="D71" s="601" t="s">
        <v>
355</v>
      </c>
      <c r="E71" s="612" t="s">
        <v>
364</v>
      </c>
      <c r="F71" s="447" t="s">
        <v>
17</v>
      </c>
      <c r="G71" s="398" t="s">
        <v>
365</v>
      </c>
      <c r="H71" s="573" t="s">
        <v>
44</v>
      </c>
      <c r="I71" s="573" t="s">
        <v>
44</v>
      </c>
      <c r="J71" s="573" t="s">
        <v>
44</v>
      </c>
      <c r="K71" s="573" t="s">
        <v>
44</v>
      </c>
      <c r="L71" s="573" t="s">
        <v>
44</v>
      </c>
      <c r="M71" s="735" t="s">
        <v>
366</v>
      </c>
      <c r="N71" s="34"/>
    </row>
    <row r="72" spans="1:14" ht="26.4" customHeight="1">
      <c r="A72" s="567"/>
      <c r="B72" s="607"/>
      <c r="C72" s="573"/>
      <c r="D72" s="573"/>
      <c r="E72" s="613"/>
      <c r="F72" s="447"/>
      <c r="G72" s="393" t="s">
        <v>
367</v>
      </c>
      <c r="H72" s="573"/>
      <c r="I72" s="573"/>
      <c r="J72" s="573"/>
      <c r="K72" s="573"/>
      <c r="L72" s="573"/>
      <c r="M72" s="736"/>
      <c r="N72" s="34"/>
    </row>
    <row r="73" spans="1:14" ht="13.95" customHeight="1">
      <c r="A73" s="567"/>
      <c r="B73" s="607"/>
      <c r="C73" s="573"/>
      <c r="D73" s="573"/>
      <c r="E73" s="613"/>
      <c r="F73" s="447"/>
      <c r="G73" s="393" t="s">
        <v>
368</v>
      </c>
      <c r="H73" s="573"/>
      <c r="I73" s="573"/>
      <c r="J73" s="573"/>
      <c r="K73" s="573"/>
      <c r="L73" s="573"/>
      <c r="M73" s="736"/>
      <c r="N73" s="34"/>
    </row>
    <row r="74" spans="1:14" ht="13.95" customHeight="1">
      <c r="A74" s="567"/>
      <c r="B74" s="607"/>
      <c r="C74" s="573"/>
      <c r="D74" s="573"/>
      <c r="E74" s="613"/>
      <c r="F74" s="447"/>
      <c r="G74" s="393" t="s">
        <v>
369</v>
      </c>
      <c r="H74" s="573"/>
      <c r="I74" s="573"/>
      <c r="J74" s="573"/>
      <c r="K74" s="573"/>
      <c r="L74" s="573"/>
      <c r="M74" s="736"/>
      <c r="N74" s="34"/>
    </row>
    <row r="75" spans="1:14" ht="21.6">
      <c r="A75" s="567"/>
      <c r="B75" s="607"/>
      <c r="C75" s="573"/>
      <c r="D75" s="573"/>
      <c r="E75" s="613"/>
      <c r="F75" s="447"/>
      <c r="G75" s="393" t="s">
        <v>
370</v>
      </c>
      <c r="H75" s="573"/>
      <c r="I75" s="573"/>
      <c r="J75" s="573"/>
      <c r="K75" s="573"/>
      <c r="L75" s="573"/>
      <c r="M75" s="736"/>
      <c r="N75" s="34"/>
    </row>
    <row r="76" spans="1:14" ht="15" customHeight="1">
      <c r="A76" s="568"/>
      <c r="B76" s="608"/>
      <c r="C76" s="574"/>
      <c r="D76" s="574"/>
      <c r="E76" s="614"/>
      <c r="F76" s="448"/>
      <c r="G76" s="394" t="s">
        <v>
371</v>
      </c>
      <c r="H76" s="574"/>
      <c r="I76" s="574"/>
      <c r="J76" s="574"/>
      <c r="K76" s="574"/>
      <c r="L76" s="574"/>
      <c r="M76" s="737"/>
      <c r="N76" s="34"/>
    </row>
    <row r="77" spans="1:14" ht="18" customHeight="1">
      <c r="A77" s="590" t="s">
        <v>
346</v>
      </c>
      <c r="B77" s="607" t="s">
        <v>
372</v>
      </c>
      <c r="C77" s="601" t="s">
        <v>
360</v>
      </c>
      <c r="D77" s="601" t="s">
        <v>
355</v>
      </c>
      <c r="E77" s="606" t="s">
        <v>
373</v>
      </c>
      <c r="F77" s="447" t="s">
        <v>
17</v>
      </c>
      <c r="G77" s="696" t="s">
        <v>
374</v>
      </c>
      <c r="H77" s="601" t="s">
        <v>
19</v>
      </c>
      <c r="I77" s="601" t="s">
        <v>
19</v>
      </c>
      <c r="J77" s="601" t="s">
        <v>
19</v>
      </c>
      <c r="K77" s="601" t="s">
        <v>
19</v>
      </c>
      <c r="L77" s="601" t="s">
        <v>
19</v>
      </c>
      <c r="M77" s="735" t="s">
        <v>
375</v>
      </c>
      <c r="N77" s="34"/>
    </row>
    <row r="78" spans="1:14" ht="13.5" customHeight="1">
      <c r="A78" s="567"/>
      <c r="B78" s="607"/>
      <c r="C78" s="573"/>
      <c r="D78" s="573"/>
      <c r="E78" s="607"/>
      <c r="F78" s="37"/>
      <c r="G78" s="581"/>
      <c r="H78" s="573"/>
      <c r="I78" s="573"/>
      <c r="J78" s="573"/>
      <c r="K78" s="573"/>
      <c r="L78" s="573"/>
      <c r="M78" s="736"/>
      <c r="N78" s="34"/>
    </row>
    <row r="79" spans="1:14" ht="29.25" customHeight="1">
      <c r="A79" s="568"/>
      <c r="B79" s="607"/>
      <c r="C79" s="574"/>
      <c r="D79" s="574"/>
      <c r="E79" s="608"/>
      <c r="F79" s="37"/>
      <c r="G79" s="582"/>
      <c r="H79" s="574"/>
      <c r="I79" s="574"/>
      <c r="J79" s="574"/>
      <c r="K79" s="574"/>
      <c r="L79" s="574"/>
      <c r="M79" s="737"/>
      <c r="N79" s="34"/>
    </row>
    <row r="80" spans="1:14" ht="10.95" customHeight="1">
      <c r="A80" s="590" t="s">
        <v>
346</v>
      </c>
      <c r="B80" s="606" t="s">
        <v>
376</v>
      </c>
      <c r="C80" s="601" t="s">
        <v>
360</v>
      </c>
      <c r="D80" s="601" t="s">
        <v>
355</v>
      </c>
      <c r="E80" s="606" t="s">
        <v>
377</v>
      </c>
      <c r="F80" s="504" t="s">
        <v>
17</v>
      </c>
      <c r="G80" s="696" t="s">
        <v>
378</v>
      </c>
      <c r="H80" s="601" t="s">
        <v>
19</v>
      </c>
      <c r="I80" s="601" t="s">
        <v>
19</v>
      </c>
      <c r="J80" s="601" t="s">
        <v>
19</v>
      </c>
      <c r="K80" s="601" t="s">
        <v>
19</v>
      </c>
      <c r="L80" s="601" t="s">
        <v>
19</v>
      </c>
      <c r="M80" s="735" t="s">
        <v>
375</v>
      </c>
      <c r="N80" s="34"/>
    </row>
    <row r="81" spans="1:14" ht="12.75" customHeight="1">
      <c r="A81" s="567"/>
      <c r="B81" s="607"/>
      <c r="C81" s="573"/>
      <c r="D81" s="573"/>
      <c r="E81" s="607"/>
      <c r="F81" s="38"/>
      <c r="G81" s="581"/>
      <c r="H81" s="573"/>
      <c r="I81" s="573"/>
      <c r="J81" s="573"/>
      <c r="K81" s="573"/>
      <c r="L81" s="573"/>
      <c r="M81" s="736"/>
      <c r="N81" s="34"/>
    </row>
    <row r="82" spans="1:14">
      <c r="A82" s="567"/>
      <c r="B82" s="607"/>
      <c r="C82" s="573"/>
      <c r="D82" s="573"/>
      <c r="E82" s="607"/>
      <c r="F82" s="37"/>
      <c r="G82" s="581"/>
      <c r="H82" s="573"/>
      <c r="I82" s="573"/>
      <c r="J82" s="573"/>
      <c r="K82" s="573"/>
      <c r="L82" s="573"/>
      <c r="M82" s="736"/>
      <c r="N82" s="34"/>
    </row>
    <row r="83" spans="1:14">
      <c r="A83" s="567"/>
      <c r="B83" s="607"/>
      <c r="C83" s="573"/>
      <c r="D83" s="573"/>
      <c r="E83" s="607"/>
      <c r="F83" s="37"/>
      <c r="G83" s="581"/>
      <c r="H83" s="573"/>
      <c r="I83" s="573"/>
      <c r="J83" s="573"/>
      <c r="K83" s="573"/>
      <c r="L83" s="573"/>
      <c r="M83" s="736"/>
      <c r="N83" s="34"/>
    </row>
    <row r="84" spans="1:14" ht="20.25" customHeight="1">
      <c r="A84" s="567"/>
      <c r="B84" s="607"/>
      <c r="C84" s="573"/>
      <c r="D84" s="573"/>
      <c r="E84" s="607"/>
      <c r="F84" s="37"/>
      <c r="G84" s="581"/>
      <c r="H84" s="573"/>
      <c r="I84" s="573"/>
      <c r="J84" s="573"/>
      <c r="K84" s="573"/>
      <c r="L84" s="573"/>
      <c r="M84" s="736"/>
      <c r="N84" s="34"/>
    </row>
    <row r="85" spans="1:14">
      <c r="A85" s="567"/>
      <c r="B85" s="607"/>
      <c r="C85" s="573"/>
      <c r="D85" s="573"/>
      <c r="E85" s="607"/>
      <c r="F85" s="37"/>
      <c r="G85" s="581"/>
      <c r="H85" s="573"/>
      <c r="I85" s="573"/>
      <c r="J85" s="573"/>
      <c r="K85" s="573"/>
      <c r="L85" s="573"/>
      <c r="M85" s="736"/>
      <c r="N85" s="34"/>
    </row>
    <row r="86" spans="1:14">
      <c r="A86" s="567"/>
      <c r="B86" s="607"/>
      <c r="C86" s="573"/>
      <c r="D86" s="573"/>
      <c r="E86" s="607"/>
      <c r="F86" s="37"/>
      <c r="G86" s="581"/>
      <c r="H86" s="573"/>
      <c r="I86" s="573"/>
      <c r="J86" s="573"/>
      <c r="K86" s="573"/>
      <c r="L86" s="573"/>
      <c r="M86" s="736"/>
      <c r="N86" s="34"/>
    </row>
    <row r="87" spans="1:14">
      <c r="A87" s="567"/>
      <c r="B87" s="607"/>
      <c r="C87" s="573"/>
      <c r="D87" s="573"/>
      <c r="E87" s="607"/>
      <c r="F87" s="37"/>
      <c r="G87" s="581"/>
      <c r="H87" s="573"/>
      <c r="I87" s="573"/>
      <c r="J87" s="573"/>
      <c r="K87" s="573"/>
      <c r="L87" s="573"/>
      <c r="M87" s="736"/>
      <c r="N87" s="34"/>
    </row>
    <row r="88" spans="1:14">
      <c r="A88" s="568"/>
      <c r="B88" s="608"/>
      <c r="C88" s="574"/>
      <c r="D88" s="574"/>
      <c r="E88" s="608"/>
      <c r="F88" s="39"/>
      <c r="G88" s="582"/>
      <c r="H88" s="574"/>
      <c r="I88" s="574"/>
      <c r="J88" s="574"/>
      <c r="K88" s="574"/>
      <c r="L88" s="574"/>
      <c r="M88" s="737"/>
      <c r="N88" s="34"/>
    </row>
    <row r="89" spans="1:14" ht="18" customHeight="1">
      <c r="A89" s="590" t="s">
        <v>
334</v>
      </c>
      <c r="B89" s="606" t="s">
        <v>
379</v>
      </c>
      <c r="C89" s="601" t="s">
        <v>
15</v>
      </c>
      <c r="D89" s="590" t="s">
        <v>
380</v>
      </c>
      <c r="E89" s="606" t="s">
        <v>
381</v>
      </c>
      <c r="F89" s="504" t="s">
        <v>
17</v>
      </c>
      <c r="G89" s="696" t="s">
        <v>
382</v>
      </c>
      <c r="H89" s="601" t="s">
        <v>
58</v>
      </c>
      <c r="I89" s="601" t="s">
        <v>
58</v>
      </c>
      <c r="J89" s="601" t="s">
        <v>
58</v>
      </c>
      <c r="K89" s="601" t="s">
        <v>
58</v>
      </c>
      <c r="L89" s="601" t="s">
        <v>
58</v>
      </c>
      <c r="M89" s="735" t="s">
        <v>
366</v>
      </c>
      <c r="N89" s="34"/>
    </row>
    <row r="90" spans="1:14">
      <c r="A90" s="567"/>
      <c r="B90" s="607"/>
      <c r="C90" s="573"/>
      <c r="D90" s="567"/>
      <c r="E90" s="607"/>
      <c r="F90" s="447"/>
      <c r="G90" s="581"/>
      <c r="H90" s="573"/>
      <c r="I90" s="573"/>
      <c r="J90" s="573"/>
      <c r="K90" s="573"/>
      <c r="L90" s="573"/>
      <c r="M90" s="736"/>
      <c r="N90" s="34"/>
    </row>
    <row r="91" spans="1:14">
      <c r="A91" s="567"/>
      <c r="B91" s="607"/>
      <c r="C91" s="573"/>
      <c r="D91" s="567"/>
      <c r="E91" s="607"/>
      <c r="F91" s="447"/>
      <c r="G91" s="581"/>
      <c r="H91" s="573"/>
      <c r="I91" s="573"/>
      <c r="J91" s="573"/>
      <c r="K91" s="573"/>
      <c r="L91" s="573"/>
      <c r="M91" s="736"/>
      <c r="N91" s="34"/>
    </row>
    <row r="92" spans="1:14">
      <c r="A92" s="567"/>
      <c r="B92" s="607"/>
      <c r="C92" s="573"/>
      <c r="D92" s="567"/>
      <c r="E92" s="607"/>
      <c r="F92" s="447"/>
      <c r="G92" s="581"/>
      <c r="H92" s="573"/>
      <c r="I92" s="573"/>
      <c r="J92" s="573"/>
      <c r="K92" s="573"/>
      <c r="L92" s="573"/>
      <c r="M92" s="736"/>
      <c r="N92" s="34"/>
    </row>
    <row r="93" spans="1:14">
      <c r="A93" s="568"/>
      <c r="B93" s="608"/>
      <c r="C93" s="574"/>
      <c r="D93" s="568"/>
      <c r="E93" s="608"/>
      <c r="F93" s="448"/>
      <c r="G93" s="582"/>
      <c r="H93" s="574"/>
      <c r="I93" s="574"/>
      <c r="J93" s="574"/>
      <c r="K93" s="574"/>
      <c r="L93" s="574"/>
      <c r="M93" s="737"/>
      <c r="N93" s="34"/>
    </row>
    <row r="94" spans="1:14">
      <c r="A94" s="567" t="s">
        <v>
334</v>
      </c>
      <c r="B94" s="607" t="s">
        <v>
383</v>
      </c>
      <c r="C94" s="573" t="s">
        <v>
22</v>
      </c>
      <c r="D94" s="567" t="s">
        <v>
23</v>
      </c>
      <c r="E94" s="607" t="s">
        <v>
384</v>
      </c>
      <c r="F94" s="738" t="s">
        <v>
17</v>
      </c>
      <c r="G94" s="581" t="s">
        <v>
385</v>
      </c>
      <c r="H94" s="573" t="s">
        <v>
19</v>
      </c>
      <c r="I94" s="573" t="s">
        <v>
19</v>
      </c>
      <c r="J94" s="573" t="s">
        <v>
19</v>
      </c>
      <c r="K94" s="573" t="s">
        <v>
19</v>
      </c>
      <c r="L94" s="573" t="s">
        <v>
19</v>
      </c>
      <c r="M94" s="736" t="s">
        <v>
375</v>
      </c>
      <c r="N94" s="34"/>
    </row>
    <row r="95" spans="1:14">
      <c r="A95" s="567"/>
      <c r="B95" s="607"/>
      <c r="C95" s="573"/>
      <c r="D95" s="567"/>
      <c r="E95" s="607"/>
      <c r="F95" s="738"/>
      <c r="G95" s="581"/>
      <c r="H95" s="573"/>
      <c r="I95" s="573"/>
      <c r="J95" s="573"/>
      <c r="K95" s="573"/>
      <c r="L95" s="573"/>
      <c r="M95" s="736"/>
      <c r="N95" s="34"/>
    </row>
    <row r="96" spans="1:14">
      <c r="A96" s="567"/>
      <c r="B96" s="607"/>
      <c r="C96" s="573"/>
      <c r="D96" s="567"/>
      <c r="E96" s="607"/>
      <c r="F96" s="738"/>
      <c r="G96" s="581"/>
      <c r="H96" s="573"/>
      <c r="I96" s="573"/>
      <c r="J96" s="573"/>
      <c r="K96" s="573"/>
      <c r="L96" s="573"/>
      <c r="M96" s="736"/>
      <c r="N96" s="34"/>
    </row>
    <row r="97" spans="1:14">
      <c r="A97" s="567"/>
      <c r="B97" s="607"/>
      <c r="C97" s="573"/>
      <c r="D97" s="567"/>
      <c r="E97" s="607"/>
      <c r="F97" s="738"/>
      <c r="G97" s="581"/>
      <c r="H97" s="573"/>
      <c r="I97" s="573"/>
      <c r="J97" s="573"/>
      <c r="K97" s="573"/>
      <c r="L97" s="573"/>
      <c r="M97" s="736"/>
      <c r="N97" s="34"/>
    </row>
    <row r="98" spans="1:14">
      <c r="A98" s="567"/>
      <c r="B98" s="607"/>
      <c r="C98" s="573"/>
      <c r="D98" s="567"/>
      <c r="E98" s="607"/>
      <c r="F98" s="738"/>
      <c r="G98" s="581"/>
      <c r="H98" s="573"/>
      <c r="I98" s="573"/>
      <c r="J98" s="573"/>
      <c r="K98" s="573"/>
      <c r="L98" s="573"/>
      <c r="M98" s="736"/>
      <c r="N98" s="34"/>
    </row>
    <row r="99" spans="1:14">
      <c r="A99" s="567"/>
      <c r="B99" s="607"/>
      <c r="C99" s="573"/>
      <c r="D99" s="567"/>
      <c r="E99" s="607"/>
      <c r="F99" s="738"/>
      <c r="G99" s="581"/>
      <c r="H99" s="573"/>
      <c r="I99" s="573"/>
      <c r="J99" s="573"/>
      <c r="K99" s="573"/>
      <c r="L99" s="573"/>
      <c r="M99" s="736"/>
      <c r="N99" s="34"/>
    </row>
    <row r="100" spans="1:14">
      <c r="A100" s="567"/>
      <c r="B100" s="607"/>
      <c r="C100" s="573"/>
      <c r="D100" s="567"/>
      <c r="E100" s="607"/>
      <c r="F100" s="738"/>
      <c r="G100" s="581"/>
      <c r="H100" s="573"/>
      <c r="I100" s="573"/>
      <c r="J100" s="573"/>
      <c r="K100" s="573"/>
      <c r="L100" s="573"/>
      <c r="M100" s="736"/>
      <c r="N100" s="34"/>
    </row>
    <row r="101" spans="1:14">
      <c r="A101" s="568"/>
      <c r="B101" s="608"/>
      <c r="C101" s="574"/>
      <c r="D101" s="568"/>
      <c r="E101" s="608"/>
      <c r="F101" s="739"/>
      <c r="G101" s="582"/>
      <c r="H101" s="574"/>
      <c r="I101" s="574"/>
      <c r="J101" s="574"/>
      <c r="K101" s="574"/>
      <c r="L101" s="574"/>
      <c r="M101" s="737"/>
      <c r="N101" s="34"/>
    </row>
    <row r="102" spans="1:14" ht="67.8" customHeight="1">
      <c r="A102" s="421" t="s">
        <v>
346</v>
      </c>
      <c r="B102" s="402" t="s">
        <v>
386</v>
      </c>
      <c r="C102" s="384" t="s">
        <v>
387</v>
      </c>
      <c r="D102" s="378" t="s">
        <v>
352</v>
      </c>
      <c r="E102" s="442" t="s">
        <v>
388</v>
      </c>
      <c r="F102" s="444" t="s">
        <v>
17</v>
      </c>
      <c r="G102" s="446" t="s">
        <v>
389</v>
      </c>
      <c r="H102" s="385" t="s">
        <v>
19</v>
      </c>
      <c r="I102" s="385" t="s">
        <v>
19</v>
      </c>
      <c r="J102" s="385" t="s">
        <v>
19</v>
      </c>
      <c r="K102" s="385" t="s">
        <v>
19</v>
      </c>
      <c r="L102" s="385" t="s">
        <v>
19</v>
      </c>
      <c r="M102" s="525" t="s">
        <v>
348</v>
      </c>
    </row>
    <row r="103" spans="1:14" ht="116.4" customHeight="1">
      <c r="A103" s="421" t="s">
        <v>
346</v>
      </c>
      <c r="B103" s="457" t="s">
        <v>
390</v>
      </c>
      <c r="C103" s="423" t="s">
        <v>
15</v>
      </c>
      <c r="D103" s="421" t="s">
        <v>
352</v>
      </c>
      <c r="E103" s="40" t="s">
        <v>
391</v>
      </c>
      <c r="F103" s="41" t="s">
        <v>
17</v>
      </c>
      <c r="G103" s="42" t="s">
        <v>
392</v>
      </c>
      <c r="H103" s="423" t="s">
        <v>
19</v>
      </c>
      <c r="I103" s="423" t="s">
        <v>
19</v>
      </c>
      <c r="J103" s="423" t="s">
        <v>
19</v>
      </c>
      <c r="K103" s="423" t="s">
        <v>
19</v>
      </c>
      <c r="L103" s="423" t="s">
        <v>
19</v>
      </c>
      <c r="M103" s="457" t="s">
        <v>
393</v>
      </c>
    </row>
    <row r="104" spans="1:14">
      <c r="A104" s="590" t="s">
        <v>
346</v>
      </c>
      <c r="B104" s="606" t="s">
        <v>
394</v>
      </c>
      <c r="C104" s="601" t="s">
        <v>
387</v>
      </c>
      <c r="D104" s="590" t="s">
        <v>
352</v>
      </c>
      <c r="E104" s="740" t="s">
        <v>
3265</v>
      </c>
      <c r="F104" s="743" t="s">
        <v>
17</v>
      </c>
      <c r="G104" s="746" t="s">
        <v>
395</v>
      </c>
      <c r="H104" s="601" t="s">
        <v>
19</v>
      </c>
      <c r="I104" s="601" t="s">
        <v>
19</v>
      </c>
      <c r="J104" s="601" t="s">
        <v>
19</v>
      </c>
      <c r="K104" s="601" t="s">
        <v>
19</v>
      </c>
      <c r="L104" s="601" t="s">
        <v>
19</v>
      </c>
      <c r="M104" s="606" t="s">
        <v>
393</v>
      </c>
    </row>
    <row r="105" spans="1:14">
      <c r="A105" s="567"/>
      <c r="B105" s="607"/>
      <c r="C105" s="573"/>
      <c r="D105" s="567"/>
      <c r="E105" s="741"/>
      <c r="F105" s="744"/>
      <c r="G105" s="747"/>
      <c r="H105" s="573"/>
      <c r="I105" s="573"/>
      <c r="J105" s="573"/>
      <c r="K105" s="573"/>
      <c r="L105" s="573"/>
      <c r="M105" s="607"/>
    </row>
    <row r="106" spans="1:14">
      <c r="A106" s="567"/>
      <c r="B106" s="607"/>
      <c r="C106" s="573"/>
      <c r="D106" s="567"/>
      <c r="E106" s="741"/>
      <c r="F106" s="744"/>
      <c r="G106" s="747"/>
      <c r="H106" s="573"/>
      <c r="I106" s="573"/>
      <c r="J106" s="573"/>
      <c r="K106" s="573"/>
      <c r="L106" s="573"/>
      <c r="M106" s="607"/>
    </row>
    <row r="107" spans="1:14">
      <c r="A107" s="567"/>
      <c r="B107" s="607"/>
      <c r="C107" s="573"/>
      <c r="D107" s="567"/>
      <c r="E107" s="741"/>
      <c r="F107" s="744"/>
      <c r="G107" s="747"/>
      <c r="H107" s="573"/>
      <c r="I107" s="573"/>
      <c r="J107" s="573"/>
      <c r="K107" s="573"/>
      <c r="L107" s="573"/>
      <c r="M107" s="607"/>
    </row>
    <row r="108" spans="1:14">
      <c r="A108" s="567"/>
      <c r="B108" s="607"/>
      <c r="C108" s="573"/>
      <c r="D108" s="567"/>
      <c r="E108" s="741"/>
      <c r="F108" s="744"/>
      <c r="G108" s="747"/>
      <c r="H108" s="573"/>
      <c r="I108" s="573"/>
      <c r="J108" s="573"/>
      <c r="K108" s="573"/>
      <c r="L108" s="573"/>
      <c r="M108" s="607"/>
    </row>
    <row r="109" spans="1:14">
      <c r="A109" s="567"/>
      <c r="B109" s="607"/>
      <c r="C109" s="573"/>
      <c r="D109" s="567"/>
      <c r="E109" s="741"/>
      <c r="F109" s="744"/>
      <c r="G109" s="747"/>
      <c r="H109" s="573"/>
      <c r="I109" s="573"/>
      <c r="J109" s="573"/>
      <c r="K109" s="573"/>
      <c r="L109" s="573"/>
      <c r="M109" s="607"/>
    </row>
    <row r="110" spans="1:14">
      <c r="A110" s="567"/>
      <c r="B110" s="607"/>
      <c r="C110" s="574"/>
      <c r="D110" s="568"/>
      <c r="E110" s="742"/>
      <c r="F110" s="745"/>
      <c r="G110" s="748"/>
      <c r="H110" s="574"/>
      <c r="I110" s="574"/>
      <c r="J110" s="574"/>
      <c r="K110" s="574"/>
      <c r="L110" s="574"/>
      <c r="M110" s="607"/>
    </row>
    <row r="111" spans="1:14">
      <c r="A111" s="567"/>
      <c r="B111" s="607"/>
      <c r="C111" s="601" t="s">
        <v>
15</v>
      </c>
      <c r="D111" s="590" t="s">
        <v>
352</v>
      </c>
      <c r="E111" s="740" t="s">
        <v>
396</v>
      </c>
      <c r="F111" s="743" t="s">
        <v>
17</v>
      </c>
      <c r="G111" s="746" t="s">
        <v>
397</v>
      </c>
      <c r="H111" s="601" t="s">
        <v>
19</v>
      </c>
      <c r="I111" s="601" t="s">
        <v>
19</v>
      </c>
      <c r="J111" s="601" t="s">
        <v>
19</v>
      </c>
      <c r="K111" s="601" t="s">
        <v>
19</v>
      </c>
      <c r="L111" s="601" t="s">
        <v>
19</v>
      </c>
      <c r="M111" s="607"/>
    </row>
    <row r="112" spans="1:14">
      <c r="A112" s="567"/>
      <c r="B112" s="607"/>
      <c r="C112" s="573"/>
      <c r="D112" s="567"/>
      <c r="E112" s="741"/>
      <c r="F112" s="744"/>
      <c r="G112" s="747"/>
      <c r="H112" s="573"/>
      <c r="I112" s="573"/>
      <c r="J112" s="573"/>
      <c r="K112" s="573"/>
      <c r="L112" s="573"/>
      <c r="M112" s="607"/>
    </row>
    <row r="113" spans="1:13">
      <c r="A113" s="567"/>
      <c r="B113" s="607"/>
      <c r="C113" s="573"/>
      <c r="D113" s="567"/>
      <c r="E113" s="741"/>
      <c r="F113" s="744"/>
      <c r="G113" s="747"/>
      <c r="H113" s="573"/>
      <c r="I113" s="573"/>
      <c r="J113" s="573"/>
      <c r="K113" s="573"/>
      <c r="L113" s="573"/>
      <c r="M113" s="607"/>
    </row>
    <row r="114" spans="1:13">
      <c r="A114" s="567"/>
      <c r="B114" s="607"/>
      <c r="C114" s="573"/>
      <c r="D114" s="567"/>
      <c r="E114" s="741"/>
      <c r="F114" s="744"/>
      <c r="G114" s="747"/>
      <c r="H114" s="573"/>
      <c r="I114" s="573"/>
      <c r="J114" s="573"/>
      <c r="K114" s="573"/>
      <c r="L114" s="573"/>
      <c r="M114" s="607"/>
    </row>
    <row r="115" spans="1:13">
      <c r="A115" s="567"/>
      <c r="B115" s="607"/>
      <c r="C115" s="573"/>
      <c r="D115" s="567"/>
      <c r="E115" s="741"/>
      <c r="F115" s="744"/>
      <c r="G115" s="747"/>
      <c r="H115" s="573"/>
      <c r="I115" s="573"/>
      <c r="J115" s="573"/>
      <c r="K115" s="573"/>
      <c r="L115" s="573"/>
      <c r="M115" s="607"/>
    </row>
    <row r="116" spans="1:13">
      <c r="A116" s="567"/>
      <c r="B116" s="607"/>
      <c r="C116" s="574"/>
      <c r="D116" s="568"/>
      <c r="E116" s="742"/>
      <c r="F116" s="745"/>
      <c r="G116" s="748"/>
      <c r="H116" s="574"/>
      <c r="I116" s="574"/>
      <c r="J116" s="574"/>
      <c r="K116" s="574"/>
      <c r="L116" s="574"/>
      <c r="M116" s="607"/>
    </row>
    <row r="117" spans="1:13" ht="87.6" customHeight="1">
      <c r="A117" s="567"/>
      <c r="B117" s="607"/>
      <c r="C117" s="423" t="s">
        <v>
387</v>
      </c>
      <c r="D117" s="421" t="s">
        <v>
352</v>
      </c>
      <c r="E117" s="40" t="s">
        <v>
398</v>
      </c>
      <c r="F117" s="41" t="s">
        <v>
17</v>
      </c>
      <c r="G117" s="42" t="s">
        <v>
399</v>
      </c>
      <c r="H117" s="423" t="s">
        <v>
19</v>
      </c>
      <c r="I117" s="423" t="s">
        <v>
19</v>
      </c>
      <c r="J117" s="423" t="s">
        <v>
19</v>
      </c>
      <c r="K117" s="423" t="s">
        <v>
19</v>
      </c>
      <c r="L117" s="423" t="s">
        <v>
19</v>
      </c>
      <c r="M117" s="607"/>
    </row>
    <row r="118" spans="1:13" ht="97.2">
      <c r="A118" s="567"/>
      <c r="B118" s="607"/>
      <c r="C118" s="383" t="s">
        <v>
360</v>
      </c>
      <c r="D118" s="377" t="s">
        <v>
355</v>
      </c>
      <c r="E118" s="441" t="s">
        <v>
3154</v>
      </c>
      <c r="F118" s="443" t="s">
        <v>
124</v>
      </c>
      <c r="G118" s="445" t="s">
        <v>
3153</v>
      </c>
      <c r="H118" s="423" t="s">
        <v>
19</v>
      </c>
      <c r="I118" s="423" t="s">
        <v>
19</v>
      </c>
      <c r="J118" s="423" t="s">
        <v>
19</v>
      </c>
      <c r="K118" s="423" t="s">
        <v>
19</v>
      </c>
      <c r="L118" s="423" t="s">
        <v>
19</v>
      </c>
      <c r="M118" s="607"/>
    </row>
    <row r="119" spans="1:13">
      <c r="A119" s="567"/>
      <c r="B119" s="607"/>
      <c r="C119" s="601" t="s">
        <v>
387</v>
      </c>
      <c r="D119" s="590" t="s">
        <v>
352</v>
      </c>
      <c r="E119" s="740" t="s">
        <v>
400</v>
      </c>
      <c r="F119" s="743" t="s">
        <v>
17</v>
      </c>
      <c r="G119" s="746" t="s">
        <v>
401</v>
      </c>
      <c r="H119" s="601" t="s">
        <v>
19</v>
      </c>
      <c r="I119" s="601" t="s">
        <v>
19</v>
      </c>
      <c r="J119" s="601" t="s">
        <v>
19</v>
      </c>
      <c r="K119" s="601" t="s">
        <v>
19</v>
      </c>
      <c r="L119" s="601" t="s">
        <v>
19</v>
      </c>
      <c r="M119" s="607"/>
    </row>
    <row r="120" spans="1:13">
      <c r="A120" s="567"/>
      <c r="B120" s="607"/>
      <c r="C120" s="573"/>
      <c r="D120" s="567"/>
      <c r="E120" s="741"/>
      <c r="F120" s="744"/>
      <c r="G120" s="747"/>
      <c r="H120" s="573"/>
      <c r="I120" s="573"/>
      <c r="J120" s="573"/>
      <c r="K120" s="573"/>
      <c r="L120" s="573"/>
      <c r="M120" s="607"/>
    </row>
    <row r="121" spans="1:13">
      <c r="A121" s="567"/>
      <c r="B121" s="607"/>
      <c r="C121" s="573"/>
      <c r="D121" s="567"/>
      <c r="E121" s="741"/>
      <c r="F121" s="744"/>
      <c r="G121" s="747"/>
      <c r="H121" s="573"/>
      <c r="I121" s="573"/>
      <c r="J121" s="573"/>
      <c r="K121" s="573"/>
      <c r="L121" s="573"/>
      <c r="M121" s="607"/>
    </row>
    <row r="122" spans="1:13">
      <c r="A122" s="567"/>
      <c r="B122" s="607"/>
      <c r="C122" s="573"/>
      <c r="D122" s="567"/>
      <c r="E122" s="741"/>
      <c r="F122" s="744"/>
      <c r="G122" s="747"/>
      <c r="H122" s="573"/>
      <c r="I122" s="573"/>
      <c r="J122" s="573"/>
      <c r="K122" s="573"/>
      <c r="L122" s="573"/>
      <c r="M122" s="607"/>
    </row>
    <row r="123" spans="1:13">
      <c r="A123" s="567"/>
      <c r="B123" s="607"/>
      <c r="C123" s="574"/>
      <c r="D123" s="568"/>
      <c r="E123" s="742"/>
      <c r="F123" s="745"/>
      <c r="G123" s="748"/>
      <c r="H123" s="574"/>
      <c r="I123" s="574"/>
      <c r="J123" s="574"/>
      <c r="K123" s="574"/>
      <c r="L123" s="574"/>
      <c r="M123" s="607"/>
    </row>
    <row r="124" spans="1:13" ht="106.2" customHeight="1">
      <c r="A124" s="568"/>
      <c r="B124" s="608"/>
      <c r="C124" s="423" t="s">
        <v>
387</v>
      </c>
      <c r="D124" s="421" t="s">
        <v>
352</v>
      </c>
      <c r="E124" s="40" t="s">
        <v>
402</v>
      </c>
      <c r="F124" s="41" t="s">
        <v>
17</v>
      </c>
      <c r="G124" s="42" t="s">
        <v>
403</v>
      </c>
      <c r="H124" s="423" t="s">
        <v>
19</v>
      </c>
      <c r="I124" s="423" t="s">
        <v>
19</v>
      </c>
      <c r="J124" s="423" t="s">
        <v>
19</v>
      </c>
      <c r="K124" s="423" t="s">
        <v>
19</v>
      </c>
      <c r="L124" s="423" t="s">
        <v>
19</v>
      </c>
      <c r="M124" s="608"/>
    </row>
    <row r="125" spans="1:13" ht="29.4" customHeight="1">
      <c r="A125" s="590" t="s">
        <v>
346</v>
      </c>
      <c r="B125" s="606" t="s">
        <v>
404</v>
      </c>
      <c r="C125" s="601" t="s">
        <v>
351</v>
      </c>
      <c r="D125" s="590" t="s">
        <v>
405</v>
      </c>
      <c r="E125" s="740" t="s">
        <v>
3266</v>
      </c>
      <c r="F125" s="749" t="s">
        <v>
17</v>
      </c>
      <c r="G125" s="746" t="s">
        <v>
406</v>
      </c>
      <c r="H125" s="601" t="s">
        <v>
19</v>
      </c>
      <c r="I125" s="601" t="s">
        <v>
44</v>
      </c>
      <c r="J125" s="601" t="s">
        <v>
19</v>
      </c>
      <c r="K125" s="601" t="s">
        <v>
44</v>
      </c>
      <c r="L125" s="601" t="s">
        <v>
19</v>
      </c>
      <c r="M125" s="606" t="s">
        <v>
407</v>
      </c>
    </row>
    <row r="126" spans="1:13" ht="29.4" customHeight="1">
      <c r="A126" s="567"/>
      <c r="B126" s="607"/>
      <c r="C126" s="573"/>
      <c r="D126" s="567"/>
      <c r="E126" s="741"/>
      <c r="F126" s="750"/>
      <c r="G126" s="747"/>
      <c r="H126" s="573"/>
      <c r="I126" s="573"/>
      <c r="J126" s="573"/>
      <c r="K126" s="573"/>
      <c r="L126" s="573"/>
      <c r="M126" s="607"/>
    </row>
    <row r="127" spans="1:13" ht="29.4" customHeight="1">
      <c r="A127" s="567"/>
      <c r="B127" s="607"/>
      <c r="C127" s="573"/>
      <c r="D127" s="567"/>
      <c r="E127" s="741"/>
      <c r="F127" s="750"/>
      <c r="G127" s="747"/>
      <c r="H127" s="573"/>
      <c r="I127" s="573"/>
      <c r="J127" s="573"/>
      <c r="K127" s="573"/>
      <c r="L127" s="573"/>
      <c r="M127" s="607"/>
    </row>
    <row r="128" spans="1:13" ht="29.4" customHeight="1">
      <c r="A128" s="567"/>
      <c r="B128" s="607"/>
      <c r="C128" s="573"/>
      <c r="D128" s="567"/>
      <c r="E128" s="741"/>
      <c r="F128" s="750"/>
      <c r="G128" s="747"/>
      <c r="H128" s="573"/>
      <c r="I128" s="573"/>
      <c r="J128" s="573"/>
      <c r="K128" s="573"/>
      <c r="L128" s="573"/>
      <c r="M128" s="607"/>
    </row>
    <row r="129" spans="1:14" ht="29.4" customHeight="1">
      <c r="A129" s="567"/>
      <c r="B129" s="607"/>
      <c r="C129" s="573"/>
      <c r="D129" s="567"/>
      <c r="E129" s="741"/>
      <c r="F129" s="750"/>
      <c r="G129" s="747"/>
      <c r="H129" s="573"/>
      <c r="I129" s="573"/>
      <c r="J129" s="573"/>
      <c r="K129" s="573"/>
      <c r="L129" s="573"/>
      <c r="M129" s="607"/>
    </row>
    <row r="130" spans="1:14" ht="29.4" customHeight="1">
      <c r="A130" s="567"/>
      <c r="B130" s="607"/>
      <c r="C130" s="573"/>
      <c r="D130" s="567"/>
      <c r="E130" s="741"/>
      <c r="F130" s="750"/>
      <c r="G130" s="747"/>
      <c r="H130" s="573"/>
      <c r="I130" s="573"/>
      <c r="J130" s="573"/>
      <c r="K130" s="573"/>
      <c r="L130" s="573"/>
      <c r="M130" s="607"/>
    </row>
    <row r="131" spans="1:14" ht="29.4" customHeight="1">
      <c r="A131" s="568"/>
      <c r="B131" s="608"/>
      <c r="C131" s="574"/>
      <c r="D131" s="568"/>
      <c r="E131" s="742"/>
      <c r="F131" s="751"/>
      <c r="G131" s="748"/>
      <c r="H131" s="574"/>
      <c r="I131" s="574"/>
      <c r="J131" s="574"/>
      <c r="K131" s="574"/>
      <c r="L131" s="574"/>
      <c r="M131" s="608"/>
    </row>
    <row r="132" spans="1:14" ht="37.950000000000003" customHeight="1">
      <c r="A132" s="590" t="s">
        <v>
346</v>
      </c>
      <c r="B132" s="606" t="s">
        <v>
408</v>
      </c>
      <c r="C132" s="601" t="s">
        <v>
351</v>
      </c>
      <c r="D132" s="590" t="s">
        <v>
405</v>
      </c>
      <c r="E132" s="740" t="s">
        <v>
409</v>
      </c>
      <c r="F132" s="749" t="s">
        <v>
17</v>
      </c>
      <c r="G132" s="746" t="s">
        <v>
410</v>
      </c>
      <c r="H132" s="601" t="s">
        <v>
19</v>
      </c>
      <c r="I132" s="601" t="s">
        <v>
19</v>
      </c>
      <c r="J132" s="601" t="s">
        <v>
19</v>
      </c>
      <c r="K132" s="601" t="s">
        <v>
19</v>
      </c>
      <c r="L132" s="601" t="s">
        <v>
19</v>
      </c>
      <c r="M132" s="606" t="s">
        <v>
411</v>
      </c>
    </row>
    <row r="133" spans="1:14" ht="37.950000000000003" customHeight="1">
      <c r="A133" s="567"/>
      <c r="B133" s="607"/>
      <c r="C133" s="573"/>
      <c r="D133" s="567"/>
      <c r="E133" s="741"/>
      <c r="F133" s="750"/>
      <c r="G133" s="747"/>
      <c r="H133" s="573"/>
      <c r="I133" s="573"/>
      <c r="J133" s="573"/>
      <c r="K133" s="573"/>
      <c r="L133" s="573"/>
      <c r="M133" s="607"/>
    </row>
    <row r="134" spans="1:14" ht="37.950000000000003" customHeight="1">
      <c r="A134" s="568"/>
      <c r="B134" s="608"/>
      <c r="C134" s="574"/>
      <c r="D134" s="568"/>
      <c r="E134" s="742"/>
      <c r="F134" s="751"/>
      <c r="G134" s="748"/>
      <c r="H134" s="574"/>
      <c r="I134" s="574"/>
      <c r="J134" s="574"/>
      <c r="K134" s="574"/>
      <c r="L134" s="574"/>
      <c r="M134" s="608"/>
    </row>
    <row r="135" spans="1:14">
      <c r="A135" s="590" t="s">
        <v>
346</v>
      </c>
      <c r="B135" s="606" t="s">
        <v>
412</v>
      </c>
      <c r="C135" s="601" t="s">
        <v>
351</v>
      </c>
      <c r="D135" s="590" t="s">
        <v>
405</v>
      </c>
      <c r="E135" s="740" t="s">
        <v>
3152</v>
      </c>
      <c r="F135" s="749" t="s">
        <v>
17</v>
      </c>
      <c r="G135" s="746" t="s">
        <v>
413</v>
      </c>
      <c r="H135" s="601" t="s">
        <v>
19</v>
      </c>
      <c r="I135" s="601" t="s">
        <v>
19</v>
      </c>
      <c r="J135" s="601" t="s">
        <v>
19</v>
      </c>
      <c r="K135" s="601" t="s">
        <v>
19</v>
      </c>
      <c r="L135" s="601" t="s">
        <v>
19</v>
      </c>
      <c r="M135" s="606" t="s">
        <v>
411</v>
      </c>
    </row>
    <row r="136" spans="1:14">
      <c r="A136" s="567"/>
      <c r="B136" s="607"/>
      <c r="C136" s="573"/>
      <c r="D136" s="567"/>
      <c r="E136" s="741"/>
      <c r="F136" s="750"/>
      <c r="G136" s="747"/>
      <c r="H136" s="573"/>
      <c r="I136" s="573"/>
      <c r="J136" s="573"/>
      <c r="K136" s="573"/>
      <c r="L136" s="573"/>
      <c r="M136" s="607"/>
    </row>
    <row r="137" spans="1:14">
      <c r="A137" s="567"/>
      <c r="B137" s="607"/>
      <c r="C137" s="573"/>
      <c r="D137" s="567"/>
      <c r="E137" s="741"/>
      <c r="F137" s="750"/>
      <c r="G137" s="747"/>
      <c r="H137" s="573"/>
      <c r="I137" s="573"/>
      <c r="J137" s="573"/>
      <c r="K137" s="573"/>
      <c r="L137" s="573"/>
      <c r="M137" s="607"/>
    </row>
    <row r="138" spans="1:14">
      <c r="A138" s="567"/>
      <c r="B138" s="607"/>
      <c r="C138" s="573"/>
      <c r="D138" s="567"/>
      <c r="E138" s="741"/>
      <c r="F138" s="750"/>
      <c r="G138" s="747"/>
      <c r="H138" s="573"/>
      <c r="I138" s="573"/>
      <c r="J138" s="573"/>
      <c r="K138" s="573"/>
      <c r="L138" s="573"/>
      <c r="M138" s="607"/>
    </row>
    <row r="139" spans="1:14">
      <c r="A139" s="567"/>
      <c r="B139" s="607"/>
      <c r="C139" s="573"/>
      <c r="D139" s="567"/>
      <c r="E139" s="741"/>
      <c r="F139" s="750"/>
      <c r="G139" s="747"/>
      <c r="H139" s="573"/>
      <c r="I139" s="573"/>
      <c r="J139" s="573"/>
      <c r="K139" s="573"/>
      <c r="L139" s="573"/>
      <c r="M139" s="607"/>
    </row>
    <row r="140" spans="1:14">
      <c r="A140" s="567"/>
      <c r="B140" s="607"/>
      <c r="C140" s="573"/>
      <c r="D140" s="567"/>
      <c r="E140" s="741"/>
      <c r="F140" s="750"/>
      <c r="G140" s="747"/>
      <c r="H140" s="573"/>
      <c r="I140" s="573"/>
      <c r="J140" s="573"/>
      <c r="K140" s="573"/>
      <c r="L140" s="573"/>
      <c r="M140" s="607"/>
    </row>
    <row r="141" spans="1:14">
      <c r="A141" s="567"/>
      <c r="B141" s="607"/>
      <c r="C141" s="573"/>
      <c r="D141" s="567"/>
      <c r="E141" s="741"/>
      <c r="F141" s="750"/>
      <c r="G141" s="747"/>
      <c r="H141" s="573"/>
      <c r="I141" s="573"/>
      <c r="J141" s="573"/>
      <c r="K141" s="573"/>
      <c r="L141" s="573"/>
      <c r="M141" s="607"/>
    </row>
    <row r="142" spans="1:14">
      <c r="A142" s="567"/>
      <c r="B142" s="607"/>
      <c r="C142" s="573"/>
      <c r="D142" s="567"/>
      <c r="E142" s="741"/>
      <c r="F142" s="750"/>
      <c r="G142" s="747"/>
      <c r="H142" s="573"/>
      <c r="I142" s="573"/>
      <c r="J142" s="573"/>
      <c r="K142" s="573"/>
      <c r="L142" s="573"/>
      <c r="M142" s="607"/>
    </row>
    <row r="143" spans="1:14">
      <c r="A143" s="568"/>
      <c r="B143" s="608"/>
      <c r="C143" s="574"/>
      <c r="D143" s="568"/>
      <c r="E143" s="742"/>
      <c r="F143" s="751"/>
      <c r="G143" s="748"/>
      <c r="H143" s="574"/>
      <c r="I143" s="574"/>
      <c r="J143" s="574"/>
      <c r="K143" s="574"/>
      <c r="L143" s="574"/>
      <c r="M143" s="608"/>
    </row>
    <row r="144" spans="1:14" ht="17.399999999999999" customHeight="1">
      <c r="A144" s="590" t="s">
        <v>
346</v>
      </c>
      <c r="B144" s="607" t="s">
        <v>
414</v>
      </c>
      <c r="C144" s="573" t="s">
        <v>
415</v>
      </c>
      <c r="D144" s="567" t="s">
        <v>
33</v>
      </c>
      <c r="E144" s="607" t="s">
        <v>
416</v>
      </c>
      <c r="F144" s="447" t="s">
        <v>
17</v>
      </c>
      <c r="G144" s="581" t="s">
        <v>
417</v>
      </c>
      <c r="H144" s="726" t="s">
        <v>
19</v>
      </c>
      <c r="I144" s="726" t="s">
        <v>
19</v>
      </c>
      <c r="J144" s="573" t="s">
        <v>
19</v>
      </c>
      <c r="K144" s="573" t="s">
        <v>
19</v>
      </c>
      <c r="L144" s="573" t="s">
        <v>
19</v>
      </c>
      <c r="M144" s="606" t="s">
        <v>
418</v>
      </c>
      <c r="N144" s="34"/>
    </row>
    <row r="145" spans="1:14">
      <c r="A145" s="567"/>
      <c r="B145" s="607"/>
      <c r="C145" s="573"/>
      <c r="D145" s="567"/>
      <c r="E145" s="607"/>
      <c r="F145" s="447"/>
      <c r="G145" s="581"/>
      <c r="H145" s="726"/>
      <c r="I145" s="726"/>
      <c r="J145" s="573"/>
      <c r="K145" s="573"/>
      <c r="L145" s="573"/>
      <c r="M145" s="607"/>
      <c r="N145" s="34"/>
    </row>
    <row r="146" spans="1:14">
      <c r="A146" s="567"/>
      <c r="B146" s="607"/>
      <c r="C146" s="573"/>
      <c r="D146" s="567"/>
      <c r="E146" s="607"/>
      <c r="F146" s="447"/>
      <c r="G146" s="581"/>
      <c r="H146" s="726"/>
      <c r="I146" s="726"/>
      <c r="J146" s="573"/>
      <c r="K146" s="573"/>
      <c r="L146" s="573"/>
      <c r="M146" s="607"/>
      <c r="N146" s="34"/>
    </row>
    <row r="147" spans="1:14" ht="18.600000000000001" customHeight="1">
      <c r="A147" s="568"/>
      <c r="B147" s="608"/>
      <c r="C147" s="574"/>
      <c r="D147" s="568"/>
      <c r="E147" s="608"/>
      <c r="F147" s="447"/>
      <c r="G147" s="582"/>
      <c r="H147" s="752"/>
      <c r="I147" s="752"/>
      <c r="J147" s="574"/>
      <c r="K147" s="574"/>
      <c r="L147" s="574"/>
      <c r="M147" s="608"/>
      <c r="N147" s="34"/>
    </row>
    <row r="148" spans="1:14" ht="13.5" customHeight="1">
      <c r="A148" s="590" t="s">
        <v>
346</v>
      </c>
      <c r="B148" s="606" t="s">
        <v>
419</v>
      </c>
      <c r="C148" s="601" t="s">
        <v>
420</v>
      </c>
      <c r="D148" s="590" t="s">
        <v>
33</v>
      </c>
      <c r="E148" s="612" t="s">
        <v>
421</v>
      </c>
      <c r="F148" s="504" t="s">
        <v>
17</v>
      </c>
      <c r="G148" s="696" t="s">
        <v>
422</v>
      </c>
      <c r="H148" s="725" t="s">
        <v>
19</v>
      </c>
      <c r="I148" s="725" t="s">
        <v>
19</v>
      </c>
      <c r="J148" s="601" t="s">
        <v>
19</v>
      </c>
      <c r="K148" s="601" t="s">
        <v>
19</v>
      </c>
      <c r="L148" s="601" t="s">
        <v>
19</v>
      </c>
      <c r="M148" s="591" t="s">
        <v>
423</v>
      </c>
      <c r="N148" s="34"/>
    </row>
    <row r="149" spans="1:14">
      <c r="A149" s="567"/>
      <c r="B149" s="607"/>
      <c r="C149" s="573"/>
      <c r="D149" s="567"/>
      <c r="E149" s="613"/>
      <c r="F149" s="447"/>
      <c r="G149" s="595"/>
      <c r="H149" s="726"/>
      <c r="I149" s="726"/>
      <c r="J149" s="573"/>
      <c r="K149" s="573"/>
      <c r="L149" s="573"/>
      <c r="M149" s="570"/>
      <c r="N149" s="34"/>
    </row>
    <row r="150" spans="1:14">
      <c r="A150" s="567"/>
      <c r="B150" s="607"/>
      <c r="C150" s="573"/>
      <c r="D150" s="567"/>
      <c r="E150" s="613"/>
      <c r="F150" s="447"/>
      <c r="G150" s="595"/>
      <c r="H150" s="726"/>
      <c r="I150" s="726"/>
      <c r="J150" s="573"/>
      <c r="K150" s="573"/>
      <c r="L150" s="573"/>
      <c r="M150" s="570"/>
      <c r="N150" s="34"/>
    </row>
    <row r="151" spans="1:14">
      <c r="A151" s="567"/>
      <c r="B151" s="607"/>
      <c r="C151" s="573"/>
      <c r="D151" s="567"/>
      <c r="E151" s="613"/>
      <c r="F151" s="447"/>
      <c r="G151" s="595"/>
      <c r="H151" s="726"/>
      <c r="I151" s="726"/>
      <c r="J151" s="573"/>
      <c r="K151" s="573"/>
      <c r="L151" s="573"/>
      <c r="M151" s="570"/>
      <c r="N151" s="34"/>
    </row>
    <row r="152" spans="1:14">
      <c r="A152" s="567"/>
      <c r="B152" s="607"/>
      <c r="C152" s="573"/>
      <c r="D152" s="567"/>
      <c r="E152" s="613"/>
      <c r="F152" s="447"/>
      <c r="G152" s="595"/>
      <c r="H152" s="726"/>
      <c r="I152" s="726"/>
      <c r="J152" s="573"/>
      <c r="K152" s="573"/>
      <c r="L152" s="573"/>
      <c r="M152" s="570"/>
      <c r="N152" s="34"/>
    </row>
    <row r="153" spans="1:14">
      <c r="A153" s="567"/>
      <c r="B153" s="607"/>
      <c r="C153" s="573"/>
      <c r="D153" s="567"/>
      <c r="E153" s="613"/>
      <c r="F153" s="447"/>
      <c r="G153" s="595"/>
      <c r="H153" s="726"/>
      <c r="I153" s="726"/>
      <c r="J153" s="573"/>
      <c r="K153" s="573"/>
      <c r="L153" s="573"/>
      <c r="M153" s="570"/>
      <c r="N153" s="34"/>
    </row>
    <row r="154" spans="1:14">
      <c r="A154" s="567"/>
      <c r="B154" s="607"/>
      <c r="C154" s="573"/>
      <c r="D154" s="567"/>
      <c r="E154" s="613"/>
      <c r="F154" s="447"/>
      <c r="G154" s="595"/>
      <c r="H154" s="726"/>
      <c r="I154" s="726"/>
      <c r="J154" s="573"/>
      <c r="K154" s="573"/>
      <c r="L154" s="573"/>
      <c r="M154" s="570"/>
      <c r="N154" s="34"/>
    </row>
    <row r="155" spans="1:14">
      <c r="A155" s="567"/>
      <c r="B155" s="607"/>
      <c r="C155" s="573"/>
      <c r="D155" s="567"/>
      <c r="E155" s="613"/>
      <c r="F155" s="447"/>
      <c r="G155" s="595"/>
      <c r="H155" s="726"/>
      <c r="I155" s="726"/>
      <c r="J155" s="573"/>
      <c r="K155" s="573"/>
      <c r="L155" s="573"/>
      <c r="M155" s="570"/>
      <c r="N155" s="34"/>
    </row>
    <row r="156" spans="1:14">
      <c r="A156" s="567"/>
      <c r="B156" s="607"/>
      <c r="C156" s="573"/>
      <c r="D156" s="567"/>
      <c r="E156" s="613"/>
      <c r="F156" s="447"/>
      <c r="G156" s="595"/>
      <c r="H156" s="726"/>
      <c r="I156" s="726"/>
      <c r="J156" s="573"/>
      <c r="K156" s="573"/>
      <c r="L156" s="573"/>
      <c r="M156" s="570"/>
      <c r="N156" s="34"/>
    </row>
    <row r="157" spans="1:14">
      <c r="A157" s="567"/>
      <c r="B157" s="607"/>
      <c r="C157" s="573"/>
      <c r="D157" s="567"/>
      <c r="E157" s="613"/>
      <c r="F157" s="447"/>
      <c r="G157" s="595"/>
      <c r="H157" s="726"/>
      <c r="I157" s="726"/>
      <c r="J157" s="573"/>
      <c r="K157" s="573"/>
      <c r="L157" s="573"/>
      <c r="M157" s="570"/>
      <c r="N157" s="34"/>
    </row>
    <row r="158" spans="1:14">
      <c r="A158" s="568"/>
      <c r="B158" s="608"/>
      <c r="C158" s="574"/>
      <c r="D158" s="568"/>
      <c r="E158" s="614"/>
      <c r="F158" s="448"/>
      <c r="G158" s="596"/>
      <c r="H158" s="752"/>
      <c r="I158" s="752"/>
      <c r="J158" s="574"/>
      <c r="K158" s="574"/>
      <c r="L158" s="574"/>
      <c r="M158" s="571"/>
      <c r="N158" s="34"/>
    </row>
    <row r="159" spans="1:14" ht="24" customHeight="1">
      <c r="A159" s="590" t="s">
        <v>
346</v>
      </c>
      <c r="B159" s="606" t="s">
        <v>
424</v>
      </c>
      <c r="C159" s="601" t="s">
        <v>
425</v>
      </c>
      <c r="D159" s="590" t="s">
        <v>
33</v>
      </c>
      <c r="E159" s="606" t="s">
        <v>
426</v>
      </c>
      <c r="F159" s="504" t="s">
        <v>
17</v>
      </c>
      <c r="G159" s="696" t="s">
        <v>
427</v>
      </c>
      <c r="H159" s="725" t="s">
        <v>
19</v>
      </c>
      <c r="I159" s="725" t="s">
        <v>
19</v>
      </c>
      <c r="J159" s="601" t="s">
        <v>
19</v>
      </c>
      <c r="K159" s="601" t="s">
        <v>
19</v>
      </c>
      <c r="L159" s="601" t="s">
        <v>
19</v>
      </c>
      <c r="M159" s="606" t="s">
        <v>
423</v>
      </c>
      <c r="N159" s="34"/>
    </row>
    <row r="160" spans="1:14" ht="18" customHeight="1">
      <c r="A160" s="567"/>
      <c r="B160" s="607"/>
      <c r="C160" s="573"/>
      <c r="D160" s="567"/>
      <c r="E160" s="607"/>
      <c r="F160" s="447"/>
      <c r="G160" s="595"/>
      <c r="H160" s="726"/>
      <c r="I160" s="726"/>
      <c r="J160" s="573"/>
      <c r="K160" s="573"/>
      <c r="L160" s="573"/>
      <c r="M160" s="607"/>
      <c r="N160" s="34"/>
    </row>
    <row r="161" spans="1:14">
      <c r="A161" s="567"/>
      <c r="B161" s="607"/>
      <c r="C161" s="573"/>
      <c r="D161" s="567"/>
      <c r="E161" s="607"/>
      <c r="F161" s="447"/>
      <c r="G161" s="595"/>
      <c r="H161" s="726"/>
      <c r="I161" s="726"/>
      <c r="J161" s="573"/>
      <c r="K161" s="573"/>
      <c r="L161" s="573"/>
      <c r="M161" s="607"/>
      <c r="N161" s="34"/>
    </row>
    <row r="162" spans="1:14" ht="139.5" customHeight="1">
      <c r="A162" s="568"/>
      <c r="B162" s="608"/>
      <c r="C162" s="574"/>
      <c r="D162" s="568"/>
      <c r="E162" s="608"/>
      <c r="F162" s="447"/>
      <c r="G162" s="596"/>
      <c r="H162" s="752"/>
      <c r="I162" s="752"/>
      <c r="J162" s="574"/>
      <c r="K162" s="574"/>
      <c r="L162" s="574"/>
      <c r="M162" s="608"/>
      <c r="N162" s="34"/>
    </row>
    <row r="163" spans="1:14" ht="162">
      <c r="A163" s="422" t="s">
        <v>
346</v>
      </c>
      <c r="B163" s="427" t="s">
        <v>
428</v>
      </c>
      <c r="C163" s="418" t="s">
        <v>
425</v>
      </c>
      <c r="D163" s="422" t="s">
        <v>
33</v>
      </c>
      <c r="E163" s="427" t="s">
        <v>
429</v>
      </c>
      <c r="F163" s="43" t="s">
        <v>
17</v>
      </c>
      <c r="G163" s="546" t="s">
        <v>
430</v>
      </c>
      <c r="H163" s="44" t="s">
        <v>
19</v>
      </c>
      <c r="I163" s="44" t="s">
        <v>
19</v>
      </c>
      <c r="J163" s="418" t="s">
        <v>
19</v>
      </c>
      <c r="K163" s="418" t="s">
        <v>
19</v>
      </c>
      <c r="L163" s="418" t="s">
        <v>
19</v>
      </c>
      <c r="M163" s="427" t="s">
        <v>
423</v>
      </c>
      <c r="N163" s="34"/>
    </row>
    <row r="164" spans="1:14">
      <c r="A164" s="45"/>
      <c r="B164" s="46"/>
      <c r="C164" s="46"/>
      <c r="D164" s="45"/>
      <c r="E164" s="45"/>
      <c r="F164" s="45"/>
      <c r="G164" s="45"/>
      <c r="H164" s="46"/>
      <c r="I164" s="46"/>
      <c r="J164" s="46"/>
      <c r="K164" s="46"/>
      <c r="L164" s="46"/>
      <c r="M164" s="45"/>
    </row>
  </sheetData>
  <mergeCells count="258">
    <mergeCell ref="I159:I162"/>
    <mergeCell ref="J159:J162"/>
    <mergeCell ref="K159:K162"/>
    <mergeCell ref="L159:L162"/>
    <mergeCell ref="M159:M162"/>
    <mergeCell ref="K148:K158"/>
    <mergeCell ref="L148:L158"/>
    <mergeCell ref="M148:M158"/>
    <mergeCell ref="I148:I158"/>
    <mergeCell ref="J148:J158"/>
    <mergeCell ref="H159:H162"/>
    <mergeCell ref="A148:A158"/>
    <mergeCell ref="B148:B158"/>
    <mergeCell ref="C148:C158"/>
    <mergeCell ref="D148:D158"/>
    <mergeCell ref="E148:E158"/>
    <mergeCell ref="G148:G158"/>
    <mergeCell ref="H148:H158"/>
    <mergeCell ref="A159:A162"/>
    <mergeCell ref="B159:B162"/>
    <mergeCell ref="C159:C162"/>
    <mergeCell ref="D159:D162"/>
    <mergeCell ref="E159:E162"/>
    <mergeCell ref="G159:G162"/>
    <mergeCell ref="A144:A147"/>
    <mergeCell ref="B144:B147"/>
    <mergeCell ref="C144:C147"/>
    <mergeCell ref="D144:D147"/>
    <mergeCell ref="E144:E147"/>
    <mergeCell ref="M144:M147"/>
    <mergeCell ref="G144:G147"/>
    <mergeCell ref="H144:H147"/>
    <mergeCell ref="I144:I147"/>
    <mergeCell ref="J144:J147"/>
    <mergeCell ref="M132:M134"/>
    <mergeCell ref="I132:I134"/>
    <mergeCell ref="J132:J134"/>
    <mergeCell ref="K132:K134"/>
    <mergeCell ref="M135:M143"/>
    <mergeCell ref="K135:K143"/>
    <mergeCell ref="I135:I143"/>
    <mergeCell ref="J135:J143"/>
    <mergeCell ref="K144:K147"/>
    <mergeCell ref="L144:L147"/>
    <mergeCell ref="L135:L143"/>
    <mergeCell ref="A132:A134"/>
    <mergeCell ref="B132:B134"/>
    <mergeCell ref="C132:C134"/>
    <mergeCell ref="D132:D134"/>
    <mergeCell ref="E132:E134"/>
    <mergeCell ref="L132:L134"/>
    <mergeCell ref="A135:A143"/>
    <mergeCell ref="B135:B143"/>
    <mergeCell ref="C135:C143"/>
    <mergeCell ref="F135:F143"/>
    <mergeCell ref="G135:G143"/>
    <mergeCell ref="H135:H143"/>
    <mergeCell ref="D135:D143"/>
    <mergeCell ref="E135:E143"/>
    <mergeCell ref="F132:F134"/>
    <mergeCell ref="G132:G134"/>
    <mergeCell ref="H132:H134"/>
    <mergeCell ref="A125:A131"/>
    <mergeCell ref="B125:B131"/>
    <mergeCell ref="C125:C131"/>
    <mergeCell ref="D125:D131"/>
    <mergeCell ref="E125:E131"/>
    <mergeCell ref="F125:F131"/>
    <mergeCell ref="J125:J131"/>
    <mergeCell ref="K125:K131"/>
    <mergeCell ref="M125:M131"/>
    <mergeCell ref="L125:L131"/>
    <mergeCell ref="G125:G131"/>
    <mergeCell ref="H125:H131"/>
    <mergeCell ref="I125:I131"/>
    <mergeCell ref="L104:L110"/>
    <mergeCell ref="M104:M124"/>
    <mergeCell ref="C111:C116"/>
    <mergeCell ref="D111:D116"/>
    <mergeCell ref="E111:E116"/>
    <mergeCell ref="F111:F116"/>
    <mergeCell ref="G111:G116"/>
    <mergeCell ref="I119:I123"/>
    <mergeCell ref="J119:J123"/>
    <mergeCell ref="K119:K123"/>
    <mergeCell ref="L119:L123"/>
    <mergeCell ref="L111:L116"/>
    <mergeCell ref="C119:C123"/>
    <mergeCell ref="D119:D123"/>
    <mergeCell ref="E119:E123"/>
    <mergeCell ref="F119:F123"/>
    <mergeCell ref="G119:G123"/>
    <mergeCell ref="A94:A101"/>
    <mergeCell ref="B94:B101"/>
    <mergeCell ref="C94:C101"/>
    <mergeCell ref="D94:D101"/>
    <mergeCell ref="E94:E101"/>
    <mergeCell ref="H111:H116"/>
    <mergeCell ref="I111:I116"/>
    <mergeCell ref="J111:J116"/>
    <mergeCell ref="K111:K116"/>
    <mergeCell ref="A104:A124"/>
    <mergeCell ref="B104:B124"/>
    <mergeCell ref="C104:C110"/>
    <mergeCell ref="D104:D110"/>
    <mergeCell ref="E104:E110"/>
    <mergeCell ref="F104:F110"/>
    <mergeCell ref="G104:G110"/>
    <mergeCell ref="H104:H110"/>
    <mergeCell ref="H119:H123"/>
    <mergeCell ref="I104:I110"/>
    <mergeCell ref="J104:J110"/>
    <mergeCell ref="K104:K110"/>
    <mergeCell ref="J80:J88"/>
    <mergeCell ref="K80:K88"/>
    <mergeCell ref="L80:L88"/>
    <mergeCell ref="M80:M88"/>
    <mergeCell ref="F94:F101"/>
    <mergeCell ref="G94:G101"/>
    <mergeCell ref="H94:H101"/>
    <mergeCell ref="I94:I101"/>
    <mergeCell ref="J94:J101"/>
    <mergeCell ref="K94:K101"/>
    <mergeCell ref="L94:L101"/>
    <mergeCell ref="M94:M101"/>
    <mergeCell ref="H89:H93"/>
    <mergeCell ref="I89:I93"/>
    <mergeCell ref="J89:J93"/>
    <mergeCell ref="K89:K93"/>
    <mergeCell ref="L89:L93"/>
    <mergeCell ref="M89:M93"/>
    <mergeCell ref="G80:G88"/>
    <mergeCell ref="A89:A93"/>
    <mergeCell ref="B89:B93"/>
    <mergeCell ref="C89:C93"/>
    <mergeCell ref="D89:D93"/>
    <mergeCell ref="E89:E93"/>
    <mergeCell ref="G89:G93"/>
    <mergeCell ref="H80:H88"/>
    <mergeCell ref="I80:I88"/>
    <mergeCell ref="A77:A79"/>
    <mergeCell ref="B77:B79"/>
    <mergeCell ref="C77:C79"/>
    <mergeCell ref="D77:D79"/>
    <mergeCell ref="E77:E79"/>
    <mergeCell ref="A80:A88"/>
    <mergeCell ref="B80:B88"/>
    <mergeCell ref="C80:C88"/>
    <mergeCell ref="D80:D88"/>
    <mergeCell ref="E80:E88"/>
    <mergeCell ref="A71:A76"/>
    <mergeCell ref="B71:B76"/>
    <mergeCell ref="C71:C76"/>
    <mergeCell ref="D71:D76"/>
    <mergeCell ref="E71:E76"/>
    <mergeCell ref="H71:H76"/>
    <mergeCell ref="H64:H70"/>
    <mergeCell ref="I64:I70"/>
    <mergeCell ref="J64:J70"/>
    <mergeCell ref="B64:B70"/>
    <mergeCell ref="C64:C70"/>
    <mergeCell ref="D64:D70"/>
    <mergeCell ref="E64:E70"/>
    <mergeCell ref="G64:G70"/>
    <mergeCell ref="M77:M79"/>
    <mergeCell ref="G77:G79"/>
    <mergeCell ref="H77:H79"/>
    <mergeCell ref="I77:I79"/>
    <mergeCell ref="J77:J79"/>
    <mergeCell ref="K77:K79"/>
    <mergeCell ref="L77:L79"/>
    <mergeCell ref="K64:K70"/>
    <mergeCell ref="L64:L70"/>
    <mergeCell ref="L71:L76"/>
    <mergeCell ref="M71:M76"/>
    <mergeCell ref="M64:M70"/>
    <mergeCell ref="I71:I76"/>
    <mergeCell ref="J71:J76"/>
    <mergeCell ref="K71:K76"/>
    <mergeCell ref="A46:A58"/>
    <mergeCell ref="B46:B58"/>
    <mergeCell ref="C46:C58"/>
    <mergeCell ref="D46:D58"/>
    <mergeCell ref="E46:E58"/>
    <mergeCell ref="G46:G58"/>
    <mergeCell ref="H46:H58"/>
    <mergeCell ref="I46:I58"/>
    <mergeCell ref="A59:A63"/>
    <mergeCell ref="B59:B63"/>
    <mergeCell ref="C59:C63"/>
    <mergeCell ref="D59:D63"/>
    <mergeCell ref="E59:E63"/>
    <mergeCell ref="G59:G63"/>
    <mergeCell ref="H59:H63"/>
    <mergeCell ref="I59:I63"/>
    <mergeCell ref="J59:J63"/>
    <mergeCell ref="K59:K63"/>
    <mergeCell ref="L59:L63"/>
    <mergeCell ref="A64:A70"/>
    <mergeCell ref="M18:M29"/>
    <mergeCell ref="H30:H36"/>
    <mergeCell ref="I30:I36"/>
    <mergeCell ref="J30:J36"/>
    <mergeCell ref="K30:K36"/>
    <mergeCell ref="K37:K45"/>
    <mergeCell ref="L37:L45"/>
    <mergeCell ref="M59:M63"/>
    <mergeCell ref="J46:J58"/>
    <mergeCell ref="K46:K58"/>
    <mergeCell ref="L46:L58"/>
    <mergeCell ref="M46:M58"/>
    <mergeCell ref="L30:L36"/>
    <mergeCell ref="M30:M45"/>
    <mergeCell ref="K18:K29"/>
    <mergeCell ref="L18:L29"/>
    <mergeCell ref="E37:E45"/>
    <mergeCell ref="G37:G45"/>
    <mergeCell ref="H37:H45"/>
    <mergeCell ref="I37:I45"/>
    <mergeCell ref="J37:J45"/>
    <mergeCell ref="A30:A45"/>
    <mergeCell ref="B30:B45"/>
    <mergeCell ref="C30:C45"/>
    <mergeCell ref="D30:D45"/>
    <mergeCell ref="E30:E36"/>
    <mergeCell ref="G30:G36"/>
    <mergeCell ref="A3:A17"/>
    <mergeCell ref="B3:B17"/>
    <mergeCell ref="C3:C17"/>
    <mergeCell ref="D3:D17"/>
    <mergeCell ref="E3:E17"/>
    <mergeCell ref="A1:A2"/>
    <mergeCell ref="H18:H29"/>
    <mergeCell ref="I18:I29"/>
    <mergeCell ref="J18:J29"/>
    <mergeCell ref="H1:I1"/>
    <mergeCell ref="J1:J2"/>
    <mergeCell ref="A18:A29"/>
    <mergeCell ref="B18:B29"/>
    <mergeCell ref="C18:C29"/>
    <mergeCell ref="D18:D29"/>
    <mergeCell ref="E18:E29"/>
    <mergeCell ref="G18:G29"/>
    <mergeCell ref="B1:B2"/>
    <mergeCell ref="C1:C2"/>
    <mergeCell ref="D1:D2"/>
    <mergeCell ref="E1:E2"/>
    <mergeCell ref="G1:G2"/>
    <mergeCell ref="M3:M17"/>
    <mergeCell ref="G3:G17"/>
    <mergeCell ref="H3:H17"/>
    <mergeCell ref="I3:I17"/>
    <mergeCell ref="J3:J17"/>
    <mergeCell ref="L1:L2"/>
    <mergeCell ref="M1:M2"/>
    <mergeCell ref="K1:K2"/>
    <mergeCell ref="K3:K17"/>
    <mergeCell ref="L3:L17"/>
  </mergeCells>
  <phoneticPr fontId="4"/>
  <dataValidations count="1">
    <dataValidation allowBlank="1" showInputMessage="1" showErrorMessage="1" sqref="C1:M2 B1 B3:D5 G3 M3 A1:A2 E3 H3:L5 F3:F17"/>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5" manualBreakCount="5">
    <brk id="45" min="2" max="12" man="1"/>
    <brk id="88" min="2" max="12" man="1"/>
    <brk id="103" min="2" max="12" man="1"/>
    <brk id="124" min="2" max="12" man="1"/>
    <brk id="158" min="2" max="12"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view="pageBreakPreview" zoomScale="80" zoomScaleNormal="100" zoomScaleSheetLayoutView="80" zoomScalePageLayoutView="40" workbookViewId="0">
      <selection sqref="A1:A2"/>
    </sheetView>
  </sheetViews>
  <sheetFormatPr defaultColWidth="8.09765625" defaultRowHeight="18"/>
  <cols>
    <col min="1" max="1" width="7.5" style="9" customWidth="1"/>
    <col min="2" max="2" width="19.8984375" style="10" customWidth="1"/>
    <col min="3" max="3" width="8" style="10" customWidth="1"/>
    <col min="4" max="4" width="7.5" style="9" customWidth="1"/>
    <col min="5" max="5" width="49.59765625" style="9" customWidth="1"/>
    <col min="6" max="6" width="2.09765625" style="9" customWidth="1"/>
    <col min="7" max="7" width="60.199218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09765625" style="1" customWidth="1"/>
    <col min="15" max="16384" width="8.09765625"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565"/>
      <c r="B2" s="565"/>
      <c r="C2" s="565"/>
      <c r="D2" s="1257"/>
      <c r="E2" s="565"/>
      <c r="F2" s="517"/>
      <c r="G2" s="1256"/>
      <c r="H2" s="408" t="s">
        <v>
11</v>
      </c>
      <c r="I2" s="3" t="s">
        <v>
12</v>
      </c>
      <c r="J2" s="1256"/>
      <c r="K2" s="565"/>
      <c r="L2" s="565"/>
      <c r="M2" s="565"/>
    </row>
    <row r="3" spans="1:14" ht="15" customHeight="1">
      <c r="A3" s="572" t="s">
        <v>
3011</v>
      </c>
      <c r="B3" s="824" t="s">
        <v>
3012</v>
      </c>
      <c r="C3" s="572" t="s">
        <v>
15</v>
      </c>
      <c r="D3" s="566" t="s">
        <v>
16</v>
      </c>
      <c r="E3" s="575" t="s">
        <v>
3013</v>
      </c>
      <c r="F3" s="1535" t="s">
        <v>
17</v>
      </c>
      <c r="G3" s="580" t="s">
        <v>
3014</v>
      </c>
      <c r="H3" s="572" t="s">
        <v>
19</v>
      </c>
      <c r="I3" s="572" t="s">
        <v>
19</v>
      </c>
      <c r="J3" s="572" t="s">
        <v>
19</v>
      </c>
      <c r="K3" s="572" t="s">
        <v>
19</v>
      </c>
      <c r="L3" s="572" t="s">
        <v>
19</v>
      </c>
      <c r="M3" s="575" t="s">
        <v>
3015</v>
      </c>
      <c r="N3" s="5"/>
    </row>
    <row r="4" spans="1:14" ht="15" customHeight="1">
      <c r="A4" s="573"/>
      <c r="B4" s="647"/>
      <c r="C4" s="573"/>
      <c r="D4" s="567"/>
      <c r="E4" s="576"/>
      <c r="F4" s="715"/>
      <c r="G4" s="581"/>
      <c r="H4" s="573"/>
      <c r="I4" s="573"/>
      <c r="J4" s="573"/>
      <c r="K4" s="573"/>
      <c r="L4" s="573"/>
      <c r="M4" s="576"/>
      <c r="N4" s="5"/>
    </row>
    <row r="5" spans="1:14" ht="15" customHeight="1">
      <c r="A5" s="574"/>
      <c r="B5" s="648"/>
      <c r="C5" s="574"/>
      <c r="D5" s="568"/>
      <c r="E5" s="577"/>
      <c r="F5" s="716"/>
      <c r="G5" s="582"/>
      <c r="H5" s="574"/>
      <c r="I5" s="574"/>
      <c r="J5" s="574"/>
      <c r="K5" s="574"/>
      <c r="L5" s="574"/>
      <c r="M5" s="577"/>
      <c r="N5" s="5"/>
    </row>
    <row r="6" spans="1:14" ht="15" customHeight="1">
      <c r="A6" s="573" t="s">
        <v>
3011</v>
      </c>
      <c r="B6" s="591" t="s">
        <v>
3016</v>
      </c>
      <c r="C6" s="601" t="s">
        <v>
15</v>
      </c>
      <c r="D6" s="567" t="s">
        <v>
3017</v>
      </c>
      <c r="E6" s="589" t="s">
        <v>
3018</v>
      </c>
      <c r="F6" s="717" t="s">
        <v>
17</v>
      </c>
      <c r="G6" s="611" t="s">
        <v>
3019</v>
      </c>
      <c r="H6" s="573" t="s">
        <v>
44</v>
      </c>
      <c r="I6" s="573" t="s">
        <v>
44</v>
      </c>
      <c r="J6" s="601" t="s">
        <v>
44</v>
      </c>
      <c r="K6" s="601" t="s">
        <v>
44</v>
      </c>
      <c r="L6" s="573" t="s">
        <v>
44</v>
      </c>
      <c r="M6" s="589" t="s">
        <v>
3015</v>
      </c>
      <c r="N6" s="5"/>
    </row>
    <row r="7" spans="1:14" ht="15" customHeight="1">
      <c r="A7" s="573"/>
      <c r="B7" s="570"/>
      <c r="C7" s="573"/>
      <c r="D7" s="567"/>
      <c r="E7" s="576"/>
      <c r="F7" s="715"/>
      <c r="G7" s="581"/>
      <c r="H7" s="573"/>
      <c r="I7" s="573"/>
      <c r="J7" s="573"/>
      <c r="K7" s="573"/>
      <c r="L7" s="573"/>
      <c r="M7" s="576"/>
      <c r="N7" s="5"/>
    </row>
    <row r="8" spans="1:14" ht="15" customHeight="1">
      <c r="A8" s="573"/>
      <c r="B8" s="570"/>
      <c r="C8" s="573"/>
      <c r="D8" s="567"/>
      <c r="E8" s="576"/>
      <c r="F8" s="715"/>
      <c r="G8" s="581"/>
      <c r="H8" s="573"/>
      <c r="I8" s="573"/>
      <c r="J8" s="573"/>
      <c r="K8" s="573"/>
      <c r="L8" s="573"/>
      <c r="M8" s="576"/>
      <c r="N8" s="5"/>
    </row>
    <row r="9" spans="1:14" ht="15" customHeight="1">
      <c r="A9" s="573"/>
      <c r="B9" s="570"/>
      <c r="C9" s="573"/>
      <c r="D9" s="567"/>
      <c r="E9" s="576"/>
      <c r="F9" s="715"/>
      <c r="G9" s="581"/>
      <c r="H9" s="573"/>
      <c r="I9" s="573"/>
      <c r="J9" s="573"/>
      <c r="K9" s="573"/>
      <c r="L9" s="573"/>
      <c r="M9" s="576"/>
      <c r="N9" s="5"/>
    </row>
    <row r="10" spans="1:14" ht="15" customHeight="1">
      <c r="A10" s="574"/>
      <c r="B10" s="571"/>
      <c r="C10" s="574"/>
      <c r="D10" s="568"/>
      <c r="E10" s="577"/>
      <c r="F10" s="716"/>
      <c r="G10" s="582"/>
      <c r="H10" s="573"/>
      <c r="I10" s="573"/>
      <c r="J10" s="574"/>
      <c r="K10" s="574"/>
      <c r="L10" s="573"/>
      <c r="M10" s="577"/>
      <c r="N10" s="5"/>
    </row>
    <row r="11" spans="1:14" ht="15" customHeight="1">
      <c r="A11" s="573" t="s">
        <v>
3011</v>
      </c>
      <c r="B11" s="606" t="s">
        <v>
3020</v>
      </c>
      <c r="C11" s="601" t="s">
        <v>
15</v>
      </c>
      <c r="D11" s="590" t="s">
        <v>
33</v>
      </c>
      <c r="E11" s="615" t="s">
        <v>
3021</v>
      </c>
      <c r="F11" s="717" t="s">
        <v>
138</v>
      </c>
      <c r="G11" s="611" t="s">
        <v>
3120</v>
      </c>
      <c r="H11" s="601" t="s">
        <v>
2398</v>
      </c>
      <c r="I11" s="601" t="s">
        <v>
2398</v>
      </c>
      <c r="J11" s="730" t="s">
        <v>
2398</v>
      </c>
      <c r="K11" s="730" t="s">
        <v>
2398</v>
      </c>
      <c r="L11" s="601" t="s">
        <v>
2398</v>
      </c>
      <c r="M11" s="589" t="s">
        <v>
3022</v>
      </c>
    </row>
    <row r="12" spans="1:14" ht="15" customHeight="1">
      <c r="A12" s="573"/>
      <c r="B12" s="607"/>
      <c r="C12" s="573"/>
      <c r="D12" s="567"/>
      <c r="E12" s="616"/>
      <c r="F12" s="715"/>
      <c r="G12" s="581"/>
      <c r="H12" s="573"/>
      <c r="I12" s="573"/>
      <c r="J12" s="730"/>
      <c r="K12" s="730"/>
      <c r="L12" s="573"/>
      <c r="M12" s="576"/>
    </row>
    <row r="13" spans="1:14" ht="15" customHeight="1">
      <c r="A13" s="573"/>
      <c r="B13" s="607"/>
      <c r="C13" s="573"/>
      <c r="D13" s="567"/>
      <c r="E13" s="616"/>
      <c r="F13" s="715"/>
      <c r="G13" s="581"/>
      <c r="H13" s="573"/>
      <c r="I13" s="573"/>
      <c r="J13" s="730"/>
      <c r="K13" s="730"/>
      <c r="L13" s="573"/>
      <c r="M13" s="576"/>
    </row>
    <row r="14" spans="1:14" ht="15" customHeight="1">
      <c r="A14" s="573"/>
      <c r="B14" s="607"/>
      <c r="C14" s="573"/>
      <c r="D14" s="567"/>
      <c r="E14" s="616"/>
      <c r="F14" s="715"/>
      <c r="G14" s="581"/>
      <c r="H14" s="573"/>
      <c r="I14" s="573"/>
      <c r="J14" s="730"/>
      <c r="K14" s="730"/>
      <c r="L14" s="573"/>
      <c r="M14" s="576"/>
    </row>
    <row r="15" spans="1:14" ht="15" customHeight="1">
      <c r="A15" s="573"/>
      <c r="B15" s="607"/>
      <c r="C15" s="573"/>
      <c r="D15" s="567"/>
      <c r="E15" s="616"/>
      <c r="F15" s="715"/>
      <c r="G15" s="581"/>
      <c r="H15" s="573"/>
      <c r="I15" s="573"/>
      <c r="J15" s="730"/>
      <c r="K15" s="730"/>
      <c r="L15" s="573"/>
      <c r="M15" s="576"/>
    </row>
    <row r="16" spans="1:14" ht="15" customHeight="1">
      <c r="A16" s="573"/>
      <c r="B16" s="607"/>
      <c r="C16" s="573"/>
      <c r="D16" s="567"/>
      <c r="E16" s="616"/>
      <c r="F16" s="715"/>
      <c r="G16" s="581"/>
      <c r="H16" s="573"/>
      <c r="I16" s="573"/>
      <c r="J16" s="730"/>
      <c r="K16" s="730"/>
      <c r="L16" s="573"/>
      <c r="M16" s="576"/>
    </row>
    <row r="17" spans="1:13" ht="15" customHeight="1">
      <c r="A17" s="573"/>
      <c r="B17" s="607"/>
      <c r="C17" s="573"/>
      <c r="D17" s="567"/>
      <c r="E17" s="616"/>
      <c r="F17" s="715"/>
      <c r="G17" s="581"/>
      <c r="H17" s="573"/>
      <c r="I17" s="573"/>
      <c r="J17" s="730"/>
      <c r="K17" s="730"/>
      <c r="L17" s="573"/>
      <c r="M17" s="576"/>
    </row>
    <row r="18" spans="1:13" ht="15" customHeight="1">
      <c r="A18" s="573"/>
      <c r="B18" s="607"/>
      <c r="C18" s="573"/>
      <c r="D18" s="567"/>
      <c r="E18" s="616"/>
      <c r="F18" s="715"/>
      <c r="G18" s="581"/>
      <c r="H18" s="573"/>
      <c r="I18" s="573"/>
      <c r="J18" s="730"/>
      <c r="K18" s="730"/>
      <c r="L18" s="573"/>
      <c r="M18" s="576"/>
    </row>
    <row r="19" spans="1:13" ht="15" customHeight="1">
      <c r="A19" s="573"/>
      <c r="B19" s="607"/>
      <c r="C19" s="573"/>
      <c r="D19" s="567"/>
      <c r="E19" s="616"/>
      <c r="F19" s="715"/>
      <c r="G19" s="581"/>
      <c r="H19" s="573"/>
      <c r="I19" s="573"/>
      <c r="J19" s="730"/>
      <c r="K19" s="730"/>
      <c r="L19" s="573"/>
      <c r="M19" s="576"/>
    </row>
    <row r="20" spans="1:13" ht="15" customHeight="1">
      <c r="A20" s="573"/>
      <c r="B20" s="607"/>
      <c r="C20" s="573"/>
      <c r="D20" s="567"/>
      <c r="E20" s="616"/>
      <c r="F20" s="715"/>
      <c r="G20" s="581"/>
      <c r="H20" s="573"/>
      <c r="I20" s="573"/>
      <c r="J20" s="730"/>
      <c r="K20" s="730"/>
      <c r="L20" s="573"/>
      <c r="M20" s="576"/>
    </row>
    <row r="21" spans="1:13" ht="15" customHeight="1">
      <c r="A21" s="573"/>
      <c r="B21" s="607"/>
      <c r="C21" s="573"/>
      <c r="D21" s="567"/>
      <c r="E21" s="616"/>
      <c r="F21" s="715"/>
      <c r="G21" s="581"/>
      <c r="H21" s="573"/>
      <c r="I21" s="573"/>
      <c r="J21" s="730"/>
      <c r="K21" s="730"/>
      <c r="L21" s="573"/>
      <c r="M21" s="576"/>
    </row>
    <row r="22" spans="1:13" ht="15" customHeight="1">
      <c r="A22" s="573"/>
      <c r="B22" s="607"/>
      <c r="C22" s="573"/>
      <c r="D22" s="567"/>
      <c r="E22" s="616"/>
      <c r="F22" s="715"/>
      <c r="G22" s="581"/>
      <c r="H22" s="573"/>
      <c r="I22" s="573"/>
      <c r="J22" s="730"/>
      <c r="K22" s="730"/>
      <c r="L22" s="573"/>
      <c r="M22" s="576"/>
    </row>
    <row r="23" spans="1:13" ht="15" customHeight="1">
      <c r="A23" s="573"/>
      <c r="B23" s="607"/>
      <c r="C23" s="573"/>
      <c r="D23" s="567"/>
      <c r="E23" s="616"/>
      <c r="F23" s="715"/>
      <c r="G23" s="581"/>
      <c r="H23" s="573"/>
      <c r="I23" s="573"/>
      <c r="J23" s="730"/>
      <c r="K23" s="730"/>
      <c r="L23" s="573"/>
      <c r="M23" s="576"/>
    </row>
    <row r="24" spans="1:13" ht="15" customHeight="1">
      <c r="A24" s="573"/>
      <c r="B24" s="607"/>
      <c r="C24" s="573"/>
      <c r="D24" s="567"/>
      <c r="E24" s="616"/>
      <c r="F24" s="715"/>
      <c r="G24" s="581"/>
      <c r="H24" s="573"/>
      <c r="I24" s="573"/>
      <c r="J24" s="730"/>
      <c r="K24" s="730"/>
      <c r="L24" s="573"/>
      <c r="M24" s="576"/>
    </row>
    <row r="25" spans="1:13" ht="15" customHeight="1">
      <c r="A25" s="573"/>
      <c r="B25" s="607"/>
      <c r="C25" s="573"/>
      <c r="D25" s="567"/>
      <c r="E25" s="616"/>
      <c r="F25" s="715"/>
      <c r="G25" s="581"/>
      <c r="H25" s="573"/>
      <c r="I25" s="573"/>
      <c r="J25" s="730"/>
      <c r="K25" s="730"/>
      <c r="L25" s="573"/>
      <c r="M25" s="576"/>
    </row>
    <row r="26" spans="1:13" ht="15" customHeight="1">
      <c r="A26" s="574"/>
      <c r="B26" s="608"/>
      <c r="C26" s="574"/>
      <c r="D26" s="568"/>
      <c r="E26" s="617"/>
      <c r="F26" s="716"/>
      <c r="G26" s="582"/>
      <c r="H26" s="574"/>
      <c r="I26" s="574"/>
      <c r="J26" s="822"/>
      <c r="K26" s="822"/>
      <c r="L26" s="574"/>
      <c r="M26" s="577"/>
    </row>
    <row r="27" spans="1:13" ht="15" customHeight="1">
      <c r="A27" s="573" t="s">
        <v>
3011</v>
      </c>
      <c r="B27" s="606" t="s">
        <v>
3023</v>
      </c>
      <c r="C27" s="601" t="s">
        <v>
15</v>
      </c>
      <c r="D27" s="1600" t="s">
        <v>
33</v>
      </c>
      <c r="E27" s="615" t="s">
        <v>
3024</v>
      </c>
      <c r="F27" s="717" t="s">
        <v>
138</v>
      </c>
      <c r="G27" s="611" t="s">
        <v>
3025</v>
      </c>
      <c r="H27" s="601" t="s">
        <v>
2398</v>
      </c>
      <c r="I27" s="601" t="s">
        <v>
2398</v>
      </c>
      <c r="J27" s="601" t="s">
        <v>
2398</v>
      </c>
      <c r="K27" s="601" t="s">
        <v>
2398</v>
      </c>
      <c r="L27" s="601" t="s">
        <v>
2398</v>
      </c>
      <c r="M27" s="589" t="s">
        <v>
3022</v>
      </c>
    </row>
    <row r="28" spans="1:13" ht="15" customHeight="1">
      <c r="A28" s="573"/>
      <c r="B28" s="607"/>
      <c r="C28" s="573"/>
      <c r="D28" s="1246"/>
      <c r="E28" s="616"/>
      <c r="F28" s="715"/>
      <c r="G28" s="581"/>
      <c r="H28" s="573"/>
      <c r="I28" s="573"/>
      <c r="J28" s="573"/>
      <c r="K28" s="573"/>
      <c r="L28" s="573"/>
      <c r="M28" s="576"/>
    </row>
    <row r="29" spans="1:13" ht="15" customHeight="1">
      <c r="A29" s="573"/>
      <c r="B29" s="607"/>
      <c r="C29" s="573"/>
      <c r="D29" s="1246"/>
      <c r="E29" s="616"/>
      <c r="F29" s="715"/>
      <c r="G29" s="581"/>
      <c r="H29" s="573"/>
      <c r="I29" s="573"/>
      <c r="J29" s="573"/>
      <c r="K29" s="573"/>
      <c r="L29" s="573"/>
      <c r="M29" s="576"/>
    </row>
    <row r="30" spans="1:13" ht="15" customHeight="1">
      <c r="A30" s="573"/>
      <c r="B30" s="607"/>
      <c r="C30" s="573"/>
      <c r="D30" s="1246"/>
      <c r="E30" s="616"/>
      <c r="F30" s="715"/>
      <c r="G30" s="581"/>
      <c r="H30" s="573"/>
      <c r="I30" s="573"/>
      <c r="J30" s="573"/>
      <c r="K30" s="573"/>
      <c r="L30" s="573"/>
      <c r="M30" s="576"/>
    </row>
    <row r="31" spans="1:13" ht="15" customHeight="1">
      <c r="A31" s="573"/>
      <c r="B31" s="607"/>
      <c r="C31" s="573"/>
      <c r="D31" s="1246"/>
      <c r="E31" s="616"/>
      <c r="F31" s="715"/>
      <c r="G31" s="581"/>
      <c r="H31" s="573"/>
      <c r="I31" s="573"/>
      <c r="J31" s="573"/>
      <c r="K31" s="573"/>
      <c r="L31" s="573"/>
      <c r="M31" s="576"/>
    </row>
    <row r="32" spans="1:13" ht="15" customHeight="1">
      <c r="A32" s="573"/>
      <c r="B32" s="607"/>
      <c r="C32" s="573"/>
      <c r="D32" s="1246"/>
      <c r="E32" s="616"/>
      <c r="F32" s="715"/>
      <c r="G32" s="581"/>
      <c r="H32" s="573"/>
      <c r="I32" s="573"/>
      <c r="J32" s="573"/>
      <c r="K32" s="573"/>
      <c r="L32" s="573"/>
      <c r="M32" s="576"/>
    </row>
    <row r="33" spans="1:14" ht="15" customHeight="1">
      <c r="A33" s="573"/>
      <c r="B33" s="607"/>
      <c r="C33" s="573"/>
      <c r="D33" s="1246"/>
      <c r="E33" s="616"/>
      <c r="F33" s="715"/>
      <c r="G33" s="581"/>
      <c r="H33" s="573"/>
      <c r="I33" s="573"/>
      <c r="J33" s="573"/>
      <c r="K33" s="573"/>
      <c r="L33" s="573"/>
      <c r="M33" s="576"/>
      <c r="N33" s="264"/>
    </row>
    <row r="34" spans="1:14" ht="15" customHeight="1">
      <c r="A34" s="573"/>
      <c r="B34" s="607"/>
      <c r="C34" s="573"/>
      <c r="D34" s="1246"/>
      <c r="E34" s="616"/>
      <c r="F34" s="715"/>
      <c r="G34" s="581"/>
      <c r="H34" s="573"/>
      <c r="I34" s="573"/>
      <c r="J34" s="573"/>
      <c r="K34" s="573"/>
      <c r="L34" s="573"/>
      <c r="M34" s="576"/>
    </row>
    <row r="35" spans="1:14" ht="15" customHeight="1">
      <c r="A35" s="573"/>
      <c r="B35" s="607"/>
      <c r="C35" s="573"/>
      <c r="D35" s="1246"/>
      <c r="E35" s="616"/>
      <c r="F35" s="715"/>
      <c r="G35" s="581"/>
      <c r="H35" s="573"/>
      <c r="I35" s="573"/>
      <c r="J35" s="573"/>
      <c r="K35" s="573"/>
      <c r="L35" s="573"/>
      <c r="M35" s="576"/>
    </row>
    <row r="36" spans="1:14" ht="15" customHeight="1">
      <c r="A36" s="573"/>
      <c r="B36" s="607"/>
      <c r="C36" s="573"/>
      <c r="D36" s="1246"/>
      <c r="E36" s="616"/>
      <c r="F36" s="715"/>
      <c r="G36" s="581"/>
      <c r="H36" s="573"/>
      <c r="I36" s="573"/>
      <c r="J36" s="573"/>
      <c r="K36" s="573"/>
      <c r="L36" s="573"/>
      <c r="M36" s="576"/>
    </row>
    <row r="37" spans="1:14" ht="15" customHeight="1">
      <c r="A37" s="573"/>
      <c r="B37" s="607"/>
      <c r="C37" s="573"/>
      <c r="D37" s="1246"/>
      <c r="E37" s="616"/>
      <c r="F37" s="715"/>
      <c r="G37" s="581"/>
      <c r="H37" s="573"/>
      <c r="I37" s="573"/>
      <c r="J37" s="573"/>
      <c r="K37" s="573"/>
      <c r="L37" s="573"/>
      <c r="M37" s="576"/>
    </row>
    <row r="38" spans="1:14" ht="15" customHeight="1">
      <c r="A38" s="574"/>
      <c r="B38" s="608"/>
      <c r="C38" s="574"/>
      <c r="D38" s="1247"/>
      <c r="E38" s="617"/>
      <c r="F38" s="716"/>
      <c r="G38" s="582"/>
      <c r="H38" s="574"/>
      <c r="I38" s="574"/>
      <c r="J38" s="574"/>
      <c r="K38" s="574"/>
      <c r="L38" s="574"/>
      <c r="M38" s="577"/>
    </row>
    <row r="39" spans="1:14" ht="15" customHeight="1">
      <c r="A39" s="573" t="s">
        <v>
3011</v>
      </c>
      <c r="B39" s="606" t="s">
        <v>
3026</v>
      </c>
      <c r="C39" s="573" t="s">
        <v>
15</v>
      </c>
      <c r="D39" s="1600" t="s">
        <v>
33</v>
      </c>
      <c r="E39" s="615" t="s">
        <v>
3027</v>
      </c>
      <c r="F39" s="717" t="s">
        <v>
138</v>
      </c>
      <c r="G39" s="611" t="s">
        <v>
3028</v>
      </c>
      <c r="H39" s="601" t="s">
        <v>
2398</v>
      </c>
      <c r="I39" s="601" t="s">
        <v>
2398</v>
      </c>
      <c r="J39" s="601" t="s">
        <v>
2398</v>
      </c>
      <c r="K39" s="601" t="s">
        <v>
2398</v>
      </c>
      <c r="L39" s="601" t="s">
        <v>
2398</v>
      </c>
      <c r="M39" s="589" t="s">
        <v>
3022</v>
      </c>
    </row>
    <row r="40" spans="1:14" ht="15" customHeight="1">
      <c r="A40" s="573"/>
      <c r="B40" s="607"/>
      <c r="C40" s="573"/>
      <c r="D40" s="1246"/>
      <c r="E40" s="616"/>
      <c r="F40" s="715"/>
      <c r="G40" s="581"/>
      <c r="H40" s="573"/>
      <c r="I40" s="573"/>
      <c r="J40" s="573"/>
      <c r="K40" s="573"/>
      <c r="L40" s="573"/>
      <c r="M40" s="576"/>
    </row>
    <row r="41" spans="1:14" ht="15" customHeight="1">
      <c r="A41" s="573"/>
      <c r="B41" s="607"/>
      <c r="C41" s="573"/>
      <c r="D41" s="1246"/>
      <c r="E41" s="616"/>
      <c r="F41" s="715"/>
      <c r="G41" s="581"/>
      <c r="H41" s="573"/>
      <c r="I41" s="573"/>
      <c r="J41" s="573"/>
      <c r="K41" s="573"/>
      <c r="L41" s="573"/>
      <c r="M41" s="576"/>
    </row>
    <row r="42" spans="1:14" ht="15" customHeight="1">
      <c r="A42" s="573"/>
      <c r="B42" s="607"/>
      <c r="C42" s="573"/>
      <c r="D42" s="1246"/>
      <c r="E42" s="616"/>
      <c r="F42" s="715"/>
      <c r="G42" s="581"/>
      <c r="H42" s="573"/>
      <c r="I42" s="573"/>
      <c r="J42" s="573"/>
      <c r="K42" s="573"/>
      <c r="L42" s="573"/>
      <c r="M42" s="576"/>
    </row>
    <row r="43" spans="1:14" ht="15" customHeight="1">
      <c r="A43" s="573"/>
      <c r="B43" s="607"/>
      <c r="C43" s="573"/>
      <c r="D43" s="1246"/>
      <c r="E43" s="616"/>
      <c r="F43" s="715"/>
      <c r="G43" s="581"/>
      <c r="H43" s="573"/>
      <c r="I43" s="573"/>
      <c r="J43" s="573"/>
      <c r="K43" s="573"/>
      <c r="L43" s="573"/>
      <c r="M43" s="576"/>
    </row>
    <row r="44" spans="1:14" ht="15" customHeight="1">
      <c r="A44" s="573"/>
      <c r="B44" s="607"/>
      <c r="C44" s="573"/>
      <c r="D44" s="1246"/>
      <c r="E44" s="616"/>
      <c r="F44" s="715"/>
      <c r="G44" s="581"/>
      <c r="H44" s="573"/>
      <c r="I44" s="573"/>
      <c r="J44" s="573"/>
      <c r="K44" s="573"/>
      <c r="L44" s="573"/>
      <c r="M44" s="576"/>
    </row>
    <row r="45" spans="1:14" ht="15" customHeight="1">
      <c r="A45" s="573"/>
      <c r="B45" s="607"/>
      <c r="C45" s="573"/>
      <c r="D45" s="1246"/>
      <c r="E45" s="616"/>
      <c r="F45" s="715"/>
      <c r="G45" s="581"/>
      <c r="H45" s="573"/>
      <c r="I45" s="573"/>
      <c r="J45" s="573"/>
      <c r="K45" s="573"/>
      <c r="L45" s="573"/>
      <c r="M45" s="576"/>
    </row>
    <row r="46" spans="1:14" ht="15" customHeight="1">
      <c r="A46" s="573"/>
      <c r="B46" s="607"/>
      <c r="C46" s="573"/>
      <c r="D46" s="1246"/>
      <c r="E46" s="616"/>
      <c r="F46" s="715"/>
      <c r="G46" s="581"/>
      <c r="H46" s="573"/>
      <c r="I46" s="573"/>
      <c r="J46" s="573"/>
      <c r="K46" s="573"/>
      <c r="L46" s="573"/>
      <c r="M46" s="576"/>
    </row>
    <row r="47" spans="1:14" ht="15" customHeight="1">
      <c r="A47" s="573"/>
      <c r="B47" s="607"/>
      <c r="C47" s="573"/>
      <c r="D47" s="1246"/>
      <c r="E47" s="616"/>
      <c r="F47" s="715"/>
      <c r="G47" s="581"/>
      <c r="H47" s="573"/>
      <c r="I47" s="573"/>
      <c r="J47" s="573"/>
      <c r="K47" s="573"/>
      <c r="L47" s="573"/>
      <c r="M47" s="576"/>
    </row>
    <row r="48" spans="1:14" ht="15" customHeight="1">
      <c r="A48" s="573"/>
      <c r="B48" s="607"/>
      <c r="C48" s="573"/>
      <c r="D48" s="1246"/>
      <c r="E48" s="616"/>
      <c r="F48" s="715"/>
      <c r="G48" s="581"/>
      <c r="H48" s="573"/>
      <c r="I48" s="573"/>
      <c r="J48" s="573"/>
      <c r="K48" s="573"/>
      <c r="L48" s="573"/>
      <c r="M48" s="576"/>
    </row>
    <row r="49" spans="1:13" ht="15" customHeight="1">
      <c r="A49" s="573"/>
      <c r="B49" s="607"/>
      <c r="C49" s="573"/>
      <c r="D49" s="1246"/>
      <c r="E49" s="616"/>
      <c r="F49" s="715"/>
      <c r="G49" s="581"/>
      <c r="H49" s="573"/>
      <c r="I49" s="573"/>
      <c r="J49" s="573"/>
      <c r="K49" s="573"/>
      <c r="L49" s="573"/>
      <c r="M49" s="576"/>
    </row>
    <row r="50" spans="1:13" ht="15" customHeight="1">
      <c r="A50" s="573"/>
      <c r="B50" s="607"/>
      <c r="C50" s="573"/>
      <c r="D50" s="1246"/>
      <c r="E50" s="616"/>
      <c r="F50" s="715"/>
      <c r="G50" s="581"/>
      <c r="H50" s="573"/>
      <c r="I50" s="573"/>
      <c r="J50" s="573"/>
      <c r="K50" s="573"/>
      <c r="L50" s="573"/>
      <c r="M50" s="576"/>
    </row>
    <row r="51" spans="1:13" ht="15" customHeight="1">
      <c r="A51" s="573"/>
      <c r="B51" s="607"/>
      <c r="C51" s="573"/>
      <c r="D51" s="1246"/>
      <c r="E51" s="616"/>
      <c r="F51" s="715"/>
      <c r="G51" s="581"/>
      <c r="H51" s="573"/>
      <c r="I51" s="573"/>
      <c r="J51" s="573"/>
      <c r="K51" s="573"/>
      <c r="L51" s="573"/>
      <c r="M51" s="576"/>
    </row>
    <row r="52" spans="1:13" ht="15" customHeight="1">
      <c r="A52" s="574"/>
      <c r="B52" s="608"/>
      <c r="C52" s="574"/>
      <c r="D52" s="1247"/>
      <c r="E52" s="617"/>
      <c r="F52" s="716"/>
      <c r="G52" s="582"/>
      <c r="H52" s="574"/>
      <c r="I52" s="574"/>
      <c r="J52" s="574"/>
      <c r="K52" s="574"/>
      <c r="L52" s="574"/>
      <c r="M52" s="577"/>
    </row>
    <row r="53" spans="1:13" ht="15" customHeight="1">
      <c r="A53" s="601" t="s">
        <v>
3011</v>
      </c>
      <c r="B53" s="601" t="s">
        <v>
3029</v>
      </c>
      <c r="C53" s="601" t="s">
        <v>
22</v>
      </c>
      <c r="D53" s="590" t="s">
        <v>
2131</v>
      </c>
      <c r="E53" s="589" t="s">
        <v>
3030</v>
      </c>
      <c r="F53" s="704" t="s">
        <v>
3031</v>
      </c>
      <c r="G53" s="611" t="s">
        <v>
3032</v>
      </c>
      <c r="H53" s="601" t="s">
        <v>
1562</v>
      </c>
      <c r="I53" s="601" t="s">
        <v>
1562</v>
      </c>
      <c r="J53" s="601" t="s">
        <v>
1562</v>
      </c>
      <c r="K53" s="601" t="s">
        <v>
1562</v>
      </c>
      <c r="L53" s="601" t="s">
        <v>
1562</v>
      </c>
      <c r="M53" s="589" t="s">
        <v>
3033</v>
      </c>
    </row>
    <row r="54" spans="1:13" ht="15" customHeight="1">
      <c r="A54" s="573"/>
      <c r="B54" s="573"/>
      <c r="C54" s="573"/>
      <c r="D54" s="567"/>
      <c r="E54" s="576"/>
      <c r="F54" s="705"/>
      <c r="G54" s="581"/>
      <c r="H54" s="573"/>
      <c r="I54" s="573"/>
      <c r="J54" s="573"/>
      <c r="K54" s="573"/>
      <c r="L54" s="573"/>
      <c r="M54" s="576"/>
    </row>
    <row r="55" spans="1:13" ht="15" customHeight="1">
      <c r="A55" s="573"/>
      <c r="B55" s="573"/>
      <c r="C55" s="573"/>
      <c r="D55" s="567"/>
      <c r="E55" s="576"/>
      <c r="F55" s="705"/>
      <c r="G55" s="581"/>
      <c r="H55" s="573"/>
      <c r="I55" s="573"/>
      <c r="J55" s="573"/>
      <c r="K55" s="573"/>
      <c r="L55" s="573"/>
      <c r="M55" s="576"/>
    </row>
    <row r="56" spans="1:13" ht="15" customHeight="1">
      <c r="A56" s="573"/>
      <c r="B56" s="573"/>
      <c r="C56" s="573"/>
      <c r="D56" s="567"/>
      <c r="E56" s="576"/>
      <c r="F56" s="705"/>
      <c r="G56" s="581"/>
      <c r="H56" s="573"/>
      <c r="I56" s="573"/>
      <c r="J56" s="573"/>
      <c r="K56" s="573"/>
      <c r="L56" s="573"/>
      <c r="M56" s="576"/>
    </row>
    <row r="57" spans="1:13" ht="15" customHeight="1">
      <c r="A57" s="573"/>
      <c r="B57" s="573"/>
      <c r="C57" s="573"/>
      <c r="D57" s="567"/>
      <c r="E57" s="576"/>
      <c r="F57" s="705"/>
      <c r="G57" s="581"/>
      <c r="H57" s="573"/>
      <c r="I57" s="573"/>
      <c r="J57" s="573"/>
      <c r="K57" s="573"/>
      <c r="L57" s="573"/>
      <c r="M57" s="576"/>
    </row>
    <row r="58" spans="1:13" ht="15" customHeight="1">
      <c r="A58" s="573"/>
      <c r="B58" s="573"/>
      <c r="C58" s="573"/>
      <c r="D58" s="567"/>
      <c r="E58" s="576"/>
      <c r="F58" s="705"/>
      <c r="G58" s="581"/>
      <c r="H58" s="573"/>
      <c r="I58" s="573"/>
      <c r="J58" s="573"/>
      <c r="K58" s="573"/>
      <c r="L58" s="573"/>
      <c r="M58" s="576"/>
    </row>
    <row r="59" spans="1:13" ht="15" customHeight="1">
      <c r="A59" s="573"/>
      <c r="B59" s="573"/>
      <c r="C59" s="573"/>
      <c r="D59" s="567"/>
      <c r="E59" s="576"/>
      <c r="F59" s="705"/>
      <c r="G59" s="581"/>
      <c r="H59" s="573"/>
      <c r="I59" s="573"/>
      <c r="J59" s="573"/>
      <c r="K59" s="573"/>
      <c r="L59" s="573"/>
      <c r="M59" s="576"/>
    </row>
    <row r="60" spans="1:13" ht="15" customHeight="1">
      <c r="A60" s="573"/>
      <c r="B60" s="573"/>
      <c r="C60" s="573"/>
      <c r="D60" s="567"/>
      <c r="E60" s="576"/>
      <c r="F60" s="705"/>
      <c r="G60" s="581"/>
      <c r="H60" s="573"/>
      <c r="I60" s="573"/>
      <c r="J60" s="573"/>
      <c r="K60" s="573"/>
      <c r="L60" s="573"/>
      <c r="M60" s="576"/>
    </row>
    <row r="61" spans="1:13" ht="15" customHeight="1">
      <c r="A61" s="573"/>
      <c r="B61" s="573"/>
      <c r="C61" s="573"/>
      <c r="D61" s="567"/>
      <c r="E61" s="576"/>
      <c r="F61" s="705"/>
      <c r="G61" s="581"/>
      <c r="H61" s="573"/>
      <c r="I61" s="573"/>
      <c r="J61" s="573"/>
      <c r="K61" s="573"/>
      <c r="L61" s="573"/>
      <c r="M61" s="576"/>
    </row>
    <row r="62" spans="1:13" ht="15" customHeight="1">
      <c r="A62" s="573"/>
      <c r="B62" s="573"/>
      <c r="C62" s="573"/>
      <c r="D62" s="567"/>
      <c r="E62" s="576"/>
      <c r="F62" s="705"/>
      <c r="G62" s="581"/>
      <c r="H62" s="573"/>
      <c r="I62" s="573"/>
      <c r="J62" s="573"/>
      <c r="K62" s="573"/>
      <c r="L62" s="573"/>
      <c r="M62" s="576"/>
    </row>
    <row r="63" spans="1:13" ht="15" customHeight="1">
      <c r="A63" s="573"/>
      <c r="B63" s="573"/>
      <c r="C63" s="573"/>
      <c r="D63" s="567"/>
      <c r="E63" s="576"/>
      <c r="F63" s="705"/>
      <c r="G63" s="581"/>
      <c r="H63" s="573"/>
      <c r="I63" s="573"/>
      <c r="J63" s="573"/>
      <c r="K63" s="573"/>
      <c r="L63" s="573"/>
      <c r="M63" s="576"/>
    </row>
    <row r="64" spans="1:13">
      <c r="A64" s="635"/>
      <c r="B64" s="635"/>
      <c r="C64" s="635"/>
      <c r="D64" s="633"/>
      <c r="E64" s="632"/>
      <c r="F64" s="1601"/>
      <c r="G64" s="1318"/>
      <c r="H64" s="635"/>
      <c r="I64" s="635"/>
      <c r="J64" s="635"/>
      <c r="K64" s="635"/>
      <c r="L64" s="635"/>
      <c r="M64" s="632"/>
    </row>
  </sheetData>
  <mergeCells count="89">
    <mergeCell ref="I53:I64"/>
    <mergeCell ref="J53:J64"/>
    <mergeCell ref="K53:K64"/>
    <mergeCell ref="L53:L64"/>
    <mergeCell ref="M53:M64"/>
    <mergeCell ref="L39:L52"/>
    <mergeCell ref="M39:M52"/>
    <mergeCell ref="A53:A64"/>
    <mergeCell ref="B53:B64"/>
    <mergeCell ref="C53:C64"/>
    <mergeCell ref="D53:D64"/>
    <mergeCell ref="E53:E64"/>
    <mergeCell ref="F53:F64"/>
    <mergeCell ref="G53:G64"/>
    <mergeCell ref="H53:H64"/>
    <mergeCell ref="F39:F52"/>
    <mergeCell ref="G39:G52"/>
    <mergeCell ref="H39:H52"/>
    <mergeCell ref="I39:I52"/>
    <mergeCell ref="J39:J52"/>
    <mergeCell ref="K39:K52"/>
    <mergeCell ref="I27:I38"/>
    <mergeCell ref="J27:J38"/>
    <mergeCell ref="K27:K38"/>
    <mergeCell ref="L27:L38"/>
    <mergeCell ref="M27:M38"/>
    <mergeCell ref="A39:A52"/>
    <mergeCell ref="B39:B52"/>
    <mergeCell ref="C39:C52"/>
    <mergeCell ref="D39:D52"/>
    <mergeCell ref="E39:E52"/>
    <mergeCell ref="L11:L26"/>
    <mergeCell ref="M11:M26"/>
    <mergeCell ref="A27:A38"/>
    <mergeCell ref="B27:B38"/>
    <mergeCell ref="C27:C38"/>
    <mergeCell ref="D27:D38"/>
    <mergeCell ref="E27:E38"/>
    <mergeCell ref="F27:F38"/>
    <mergeCell ref="G27:G38"/>
    <mergeCell ref="H27:H38"/>
    <mergeCell ref="F11:F26"/>
    <mergeCell ref="G11:G26"/>
    <mergeCell ref="H11:H26"/>
    <mergeCell ref="I11:I26"/>
    <mergeCell ref="J11:J26"/>
    <mergeCell ref="K11:K26"/>
    <mergeCell ref="I6:I10"/>
    <mergeCell ref="J6:J10"/>
    <mergeCell ref="K6:K10"/>
    <mergeCell ref="L6:L10"/>
    <mergeCell ref="M6:M10"/>
    <mergeCell ref="A11:A26"/>
    <mergeCell ref="B11:B26"/>
    <mergeCell ref="C11:C26"/>
    <mergeCell ref="D11:D26"/>
    <mergeCell ref="E11:E26"/>
    <mergeCell ref="L3:L5"/>
    <mergeCell ref="M3:M5"/>
    <mergeCell ref="A6:A10"/>
    <mergeCell ref="B6:B10"/>
    <mergeCell ref="C6:C10"/>
    <mergeCell ref="D6:D10"/>
    <mergeCell ref="E6:E10"/>
    <mergeCell ref="F6:F10"/>
    <mergeCell ref="G6:G10"/>
    <mergeCell ref="H6:H10"/>
    <mergeCell ref="F3:F5"/>
    <mergeCell ref="G3:G5"/>
    <mergeCell ref="H3:H5"/>
    <mergeCell ref="I3:I5"/>
    <mergeCell ref="J3:J5"/>
    <mergeCell ref="K3:K5"/>
    <mergeCell ref="H1:I1"/>
    <mergeCell ref="J1:J2"/>
    <mergeCell ref="K1:K2"/>
    <mergeCell ref="L1:L2"/>
    <mergeCell ref="M1:M2"/>
    <mergeCell ref="A3:A5"/>
    <mergeCell ref="B3:B5"/>
    <mergeCell ref="C3:C5"/>
    <mergeCell ref="D3:D5"/>
    <mergeCell ref="E3:E5"/>
    <mergeCell ref="G1:G2"/>
    <mergeCell ref="A1:A2"/>
    <mergeCell ref="B1:B2"/>
    <mergeCell ref="C1:C2"/>
    <mergeCell ref="D1:D2"/>
    <mergeCell ref="E1:E2"/>
  </mergeCells>
  <phoneticPr fontId="4"/>
  <dataValidations count="1">
    <dataValidation imeMode="hiragana" allowBlank="1" showInputMessage="1" showErrorMessage="1" sqref="C1:M2 B1 A1:A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52" max="12" man="1"/>
  </rowBreaks>
  <colBreaks count="1" manualBreakCount="1">
    <brk id="13"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view="pageBreakPreview" zoomScale="80" zoomScaleNormal="100" zoomScaleSheetLayoutView="80" workbookViewId="0">
      <selection sqref="A1:A2"/>
    </sheetView>
  </sheetViews>
  <sheetFormatPr defaultColWidth="8.09765625" defaultRowHeight="18"/>
  <cols>
    <col min="1" max="1" width="7.5" style="9" customWidth="1"/>
    <col min="2" max="2" width="19.8984375" style="10" customWidth="1"/>
    <col min="3" max="3" width="8" style="10" customWidth="1"/>
    <col min="4" max="4" width="7.5" style="9" customWidth="1"/>
    <col min="5" max="5" width="48.69921875" style="9" customWidth="1"/>
    <col min="6" max="6" width="2.09765625" style="9" customWidth="1"/>
    <col min="7" max="7" width="57.69921875" style="9"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3" style="9" customWidth="1"/>
    <col min="14" max="14" width="8.09765625" style="1" customWidth="1"/>
    <col min="15" max="16384" width="8.09765625"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1255"/>
      <c r="B2" s="1255"/>
      <c r="C2" s="1255"/>
      <c r="D2" s="1257"/>
      <c r="E2" s="1255"/>
      <c r="F2" s="517"/>
      <c r="G2" s="1256"/>
      <c r="H2" s="408" t="s">
        <v>
11</v>
      </c>
      <c r="I2" s="3" t="s">
        <v>
12</v>
      </c>
      <c r="J2" s="1256"/>
      <c r="K2" s="1255"/>
      <c r="L2" s="1255"/>
      <c r="M2" s="1255"/>
    </row>
    <row r="3" spans="1:14" ht="18.75" customHeight="1">
      <c r="A3" s="573" t="s">
        <v>
3034</v>
      </c>
      <c r="B3" s="606" t="s">
        <v>
3036</v>
      </c>
      <c r="C3" s="573" t="s">
        <v>
22</v>
      </c>
      <c r="D3" s="590" t="s">
        <v>
23</v>
      </c>
      <c r="E3" s="589" t="s">
        <v>
3192</v>
      </c>
      <c r="F3" s="21" t="s">
        <v>
17</v>
      </c>
      <c r="G3" s="611" t="s">
        <v>
3191</v>
      </c>
      <c r="H3" s="601" t="s">
        <v>
58</v>
      </c>
      <c r="I3" s="601" t="s">
        <v>
58</v>
      </c>
      <c r="J3" s="601" t="s">
        <v>
58</v>
      </c>
      <c r="K3" s="601" t="s">
        <v>
58</v>
      </c>
      <c r="L3" s="601" t="s">
        <v>
58</v>
      </c>
      <c r="M3" s="659" t="s">
        <v>
3035</v>
      </c>
      <c r="N3" s="5"/>
    </row>
    <row r="4" spans="1:14">
      <c r="A4" s="573"/>
      <c r="B4" s="607"/>
      <c r="C4" s="573"/>
      <c r="D4" s="567"/>
      <c r="E4" s="576"/>
      <c r="F4" s="540"/>
      <c r="G4" s="581"/>
      <c r="H4" s="573"/>
      <c r="I4" s="573"/>
      <c r="J4" s="573"/>
      <c r="K4" s="573"/>
      <c r="L4" s="573"/>
      <c r="M4" s="708"/>
      <c r="N4" s="5"/>
    </row>
    <row r="5" spans="1:14">
      <c r="A5" s="573"/>
      <c r="B5" s="607"/>
      <c r="C5" s="573"/>
      <c r="D5" s="567"/>
      <c r="E5" s="576"/>
      <c r="F5" s="540"/>
      <c r="G5" s="581"/>
      <c r="H5" s="573"/>
      <c r="I5" s="573"/>
      <c r="J5" s="573"/>
      <c r="K5" s="573"/>
      <c r="L5" s="573"/>
      <c r="M5" s="708"/>
      <c r="N5" s="5"/>
    </row>
    <row r="6" spans="1:14">
      <c r="A6" s="573"/>
      <c r="B6" s="607"/>
      <c r="C6" s="573"/>
      <c r="D6" s="567"/>
      <c r="E6" s="576"/>
      <c r="F6" s="540"/>
      <c r="G6" s="581"/>
      <c r="H6" s="573"/>
      <c r="I6" s="573"/>
      <c r="J6" s="573"/>
      <c r="K6" s="573"/>
      <c r="L6" s="573"/>
      <c r="M6" s="708"/>
      <c r="N6" s="5"/>
    </row>
    <row r="7" spans="1:14">
      <c r="A7" s="573"/>
      <c r="B7" s="607"/>
      <c r="C7" s="573"/>
      <c r="D7" s="567"/>
      <c r="E7" s="576"/>
      <c r="F7" s="540"/>
      <c r="G7" s="581"/>
      <c r="H7" s="573"/>
      <c r="I7" s="573"/>
      <c r="J7" s="573"/>
      <c r="K7" s="573"/>
      <c r="L7" s="573"/>
      <c r="M7" s="708"/>
      <c r="N7" s="5"/>
    </row>
    <row r="8" spans="1:14">
      <c r="A8" s="573"/>
      <c r="B8" s="607"/>
      <c r="C8" s="573"/>
      <c r="D8" s="567"/>
      <c r="E8" s="577"/>
      <c r="F8" s="541"/>
      <c r="G8" s="582"/>
      <c r="H8" s="573"/>
      <c r="I8" s="573"/>
      <c r="J8" s="573"/>
      <c r="K8" s="573"/>
      <c r="L8" s="573"/>
      <c r="M8" s="708"/>
      <c r="N8" s="5"/>
    </row>
    <row r="9" spans="1:14" ht="22.5" customHeight="1">
      <c r="A9" s="573"/>
      <c r="B9" s="607"/>
      <c r="C9" s="573"/>
      <c r="D9" s="567"/>
      <c r="E9" s="576" t="s">
        <v>
3190</v>
      </c>
      <c r="F9" s="540"/>
      <c r="G9" s="611" t="s">
        <v>
3037</v>
      </c>
      <c r="H9" s="601" t="s">
        <v>
58</v>
      </c>
      <c r="I9" s="601" t="s">
        <v>
58</v>
      </c>
      <c r="J9" s="601" t="s">
        <v>
58</v>
      </c>
      <c r="K9" s="601" t="s">
        <v>
58</v>
      </c>
      <c r="L9" s="601" t="s">
        <v>
58</v>
      </c>
      <c r="M9" s="708"/>
      <c r="N9" s="5"/>
    </row>
    <row r="10" spans="1:14">
      <c r="A10" s="574"/>
      <c r="B10" s="607"/>
      <c r="C10" s="574"/>
      <c r="D10" s="567"/>
      <c r="E10" s="577"/>
      <c r="F10" s="540"/>
      <c r="G10" s="582"/>
      <c r="H10" s="574"/>
      <c r="I10" s="574"/>
      <c r="J10" s="574"/>
      <c r="K10" s="574"/>
      <c r="L10" s="574"/>
      <c r="M10" s="709"/>
      <c r="N10" s="5"/>
    </row>
    <row r="11" spans="1:14" ht="21.6" customHeight="1">
      <c r="A11" s="573" t="s">
        <v>
3034</v>
      </c>
      <c r="B11" s="759" t="s">
        <v>
3038</v>
      </c>
      <c r="C11" s="573" t="s">
        <v>
22</v>
      </c>
      <c r="D11" s="590" t="s">
        <v>
33</v>
      </c>
      <c r="E11" s="615" t="s">
        <v>
3039</v>
      </c>
      <c r="F11" s="14" t="s">
        <v>
138</v>
      </c>
      <c r="G11" s="611" t="s">
        <v>
3040</v>
      </c>
      <c r="H11" s="601" t="s">
        <v>
2398</v>
      </c>
      <c r="I11" s="601" t="s">
        <v>
2398</v>
      </c>
      <c r="J11" s="1602" t="s">
        <v>
2398</v>
      </c>
      <c r="K11" s="1602" t="s">
        <v>
2398</v>
      </c>
      <c r="L11" s="601" t="s">
        <v>
2398</v>
      </c>
      <c r="M11" s="589" t="s">
        <v>
3041</v>
      </c>
    </row>
    <row r="12" spans="1:14">
      <c r="A12" s="573"/>
      <c r="B12" s="759"/>
      <c r="C12" s="573"/>
      <c r="D12" s="567"/>
      <c r="E12" s="616"/>
      <c r="F12" s="540"/>
      <c r="G12" s="581"/>
      <c r="H12" s="573"/>
      <c r="I12" s="573"/>
      <c r="J12" s="730"/>
      <c r="K12" s="730"/>
      <c r="L12" s="573"/>
      <c r="M12" s="576"/>
    </row>
    <row r="13" spans="1:14">
      <c r="A13" s="573"/>
      <c r="B13" s="759"/>
      <c r="C13" s="573"/>
      <c r="D13" s="567"/>
      <c r="E13" s="616"/>
      <c r="F13" s="540"/>
      <c r="G13" s="581"/>
      <c r="H13" s="573"/>
      <c r="I13" s="573"/>
      <c r="J13" s="730"/>
      <c r="K13" s="730"/>
      <c r="L13" s="573"/>
      <c r="M13" s="576"/>
    </row>
    <row r="14" spans="1:14">
      <c r="A14" s="573"/>
      <c r="B14" s="759"/>
      <c r="C14" s="573"/>
      <c r="D14" s="567"/>
      <c r="E14" s="616"/>
      <c r="F14" s="540"/>
      <c r="G14" s="581"/>
      <c r="H14" s="573"/>
      <c r="I14" s="573"/>
      <c r="J14" s="730"/>
      <c r="K14" s="730"/>
      <c r="L14" s="573"/>
      <c r="M14" s="576"/>
    </row>
    <row r="15" spans="1:14">
      <c r="A15" s="573"/>
      <c r="B15" s="759"/>
      <c r="C15" s="573"/>
      <c r="D15" s="567"/>
      <c r="E15" s="616"/>
      <c r="F15" s="540"/>
      <c r="G15" s="581"/>
      <c r="H15" s="573"/>
      <c r="I15" s="573"/>
      <c r="J15" s="730"/>
      <c r="K15" s="730"/>
      <c r="L15" s="573"/>
      <c r="M15" s="576"/>
    </row>
    <row r="16" spans="1:14">
      <c r="A16" s="573"/>
      <c r="B16" s="759"/>
      <c r="C16" s="573"/>
      <c r="D16" s="567"/>
      <c r="E16" s="616"/>
      <c r="F16" s="540"/>
      <c r="G16" s="581"/>
      <c r="H16" s="573"/>
      <c r="I16" s="573"/>
      <c r="J16" s="730"/>
      <c r="K16" s="730"/>
      <c r="L16" s="573"/>
      <c r="M16" s="576"/>
    </row>
    <row r="17" spans="1:14">
      <c r="A17" s="573"/>
      <c r="B17" s="759"/>
      <c r="C17" s="573"/>
      <c r="D17" s="567"/>
      <c r="E17" s="616"/>
      <c r="F17" s="540"/>
      <c r="G17" s="581"/>
      <c r="H17" s="573"/>
      <c r="I17" s="573"/>
      <c r="J17" s="730"/>
      <c r="K17" s="730"/>
      <c r="L17" s="573"/>
      <c r="M17" s="576"/>
    </row>
    <row r="18" spans="1:14">
      <c r="A18" s="573"/>
      <c r="B18" s="759"/>
      <c r="C18" s="573"/>
      <c r="D18" s="567"/>
      <c r="E18" s="616"/>
      <c r="F18" s="540"/>
      <c r="G18" s="581"/>
      <c r="H18" s="573"/>
      <c r="I18" s="573"/>
      <c r="J18" s="730"/>
      <c r="K18" s="730"/>
      <c r="L18" s="573"/>
      <c r="M18" s="576"/>
    </row>
    <row r="19" spans="1:14">
      <c r="A19" s="574"/>
      <c r="B19" s="759"/>
      <c r="C19" s="574"/>
      <c r="D19" s="568"/>
      <c r="E19" s="617"/>
      <c r="F19" s="541"/>
      <c r="G19" s="582"/>
      <c r="H19" s="574"/>
      <c r="I19" s="574"/>
      <c r="J19" s="822"/>
      <c r="K19" s="822"/>
      <c r="L19" s="574"/>
      <c r="M19" s="577"/>
    </row>
    <row r="20" spans="1:14" ht="21.6" customHeight="1">
      <c r="A20" s="573" t="s">
        <v>
3034</v>
      </c>
      <c r="B20" s="759" t="s">
        <v>
3042</v>
      </c>
      <c r="C20" s="601" t="s">
        <v>
22</v>
      </c>
      <c r="D20" s="590" t="s">
        <v>
47</v>
      </c>
      <c r="E20" s="615" t="s">
        <v>
3043</v>
      </c>
      <c r="F20" s="540" t="s">
        <v>
138</v>
      </c>
      <c r="G20" s="611" t="s">
        <v>
3044</v>
      </c>
      <c r="H20" s="573" t="s">
        <v>
2398</v>
      </c>
      <c r="I20" s="573" t="s">
        <v>
2398</v>
      </c>
      <c r="J20" s="573" t="s">
        <v>
2398</v>
      </c>
      <c r="K20" s="573" t="s">
        <v>
2398</v>
      </c>
      <c r="L20" s="573" t="s">
        <v>
2398</v>
      </c>
      <c r="M20" s="589" t="s">
        <v>
3041</v>
      </c>
    </row>
    <row r="21" spans="1:14">
      <c r="A21" s="573"/>
      <c r="B21" s="759"/>
      <c r="C21" s="573"/>
      <c r="D21" s="567"/>
      <c r="E21" s="616"/>
      <c r="F21" s="540"/>
      <c r="G21" s="581"/>
      <c r="H21" s="573"/>
      <c r="I21" s="573"/>
      <c r="J21" s="573"/>
      <c r="K21" s="573"/>
      <c r="L21" s="573"/>
      <c r="M21" s="576"/>
    </row>
    <row r="22" spans="1:14">
      <c r="A22" s="573"/>
      <c r="B22" s="759"/>
      <c r="C22" s="573"/>
      <c r="D22" s="567"/>
      <c r="E22" s="616"/>
      <c r="F22" s="540"/>
      <c r="G22" s="581"/>
      <c r="H22" s="573"/>
      <c r="I22" s="573"/>
      <c r="J22" s="573"/>
      <c r="K22" s="573"/>
      <c r="L22" s="573"/>
      <c r="M22" s="576"/>
    </row>
    <row r="23" spans="1:14">
      <c r="A23" s="573"/>
      <c r="B23" s="759"/>
      <c r="C23" s="573"/>
      <c r="D23" s="567"/>
      <c r="E23" s="616"/>
      <c r="F23" s="540"/>
      <c r="G23" s="581"/>
      <c r="H23" s="573"/>
      <c r="I23" s="573"/>
      <c r="J23" s="573"/>
      <c r="K23" s="573"/>
      <c r="L23" s="573"/>
      <c r="M23" s="576"/>
    </row>
    <row r="24" spans="1:14">
      <c r="A24" s="573"/>
      <c r="B24" s="759"/>
      <c r="C24" s="573"/>
      <c r="D24" s="567"/>
      <c r="E24" s="616"/>
      <c r="F24" s="540"/>
      <c r="G24" s="581"/>
      <c r="H24" s="573"/>
      <c r="I24" s="573"/>
      <c r="J24" s="573"/>
      <c r="K24" s="573"/>
      <c r="L24" s="573"/>
      <c r="M24" s="576"/>
    </row>
    <row r="25" spans="1:14">
      <c r="A25" s="573"/>
      <c r="B25" s="759"/>
      <c r="C25" s="573"/>
      <c r="D25" s="567"/>
      <c r="E25" s="616"/>
      <c r="F25" s="540"/>
      <c r="G25" s="581"/>
      <c r="H25" s="573"/>
      <c r="I25" s="573"/>
      <c r="J25" s="573"/>
      <c r="K25" s="573"/>
      <c r="L25" s="573"/>
      <c r="M25" s="576"/>
    </row>
    <row r="26" spans="1:14">
      <c r="A26" s="573"/>
      <c r="B26" s="759"/>
      <c r="C26" s="573"/>
      <c r="D26" s="567"/>
      <c r="E26" s="616"/>
      <c r="F26" s="540"/>
      <c r="G26" s="581"/>
      <c r="H26" s="573"/>
      <c r="I26" s="573"/>
      <c r="J26" s="573"/>
      <c r="K26" s="573"/>
      <c r="L26" s="573"/>
      <c r="M26" s="576"/>
    </row>
    <row r="27" spans="1:14">
      <c r="A27" s="573"/>
      <c r="B27" s="759"/>
      <c r="C27" s="573"/>
      <c r="D27" s="567"/>
      <c r="E27" s="616"/>
      <c r="F27" s="540"/>
      <c r="G27" s="581"/>
      <c r="H27" s="573"/>
      <c r="I27" s="573"/>
      <c r="J27" s="573"/>
      <c r="K27" s="573"/>
      <c r="L27" s="573"/>
      <c r="M27" s="576"/>
      <c r="N27" s="264"/>
    </row>
    <row r="28" spans="1:14">
      <c r="A28" s="960"/>
      <c r="B28" s="683"/>
      <c r="C28" s="960"/>
      <c r="D28" s="958"/>
      <c r="E28" s="1603"/>
      <c r="F28" s="237"/>
      <c r="G28" s="1318"/>
      <c r="H28" s="960"/>
      <c r="I28" s="960"/>
      <c r="J28" s="960"/>
      <c r="K28" s="960"/>
      <c r="L28" s="960"/>
      <c r="M28" s="961"/>
    </row>
    <row r="29" spans="1:14">
      <c r="A29" s="45"/>
      <c r="B29" s="46"/>
      <c r="C29" s="46"/>
      <c r="D29" s="45"/>
      <c r="E29" s="45"/>
      <c r="F29" s="45"/>
      <c r="G29" s="45"/>
      <c r="H29" s="46"/>
      <c r="I29" s="46"/>
      <c r="J29" s="46"/>
      <c r="K29" s="46"/>
      <c r="L29" s="46"/>
      <c r="M29" s="45"/>
    </row>
  </sheetData>
  <mergeCells count="54">
    <mergeCell ref="G1:G2"/>
    <mergeCell ref="A1:A2"/>
    <mergeCell ref="B1:B2"/>
    <mergeCell ref="C1:C2"/>
    <mergeCell ref="D1:D2"/>
    <mergeCell ref="E1:E2"/>
    <mergeCell ref="H1:I1"/>
    <mergeCell ref="J1:J2"/>
    <mergeCell ref="K1:K2"/>
    <mergeCell ref="L1:L2"/>
    <mergeCell ref="M1:M2"/>
    <mergeCell ref="A3:A10"/>
    <mergeCell ref="B3:B10"/>
    <mergeCell ref="C3:C10"/>
    <mergeCell ref="D3:D10"/>
    <mergeCell ref="E9:E10"/>
    <mergeCell ref="A11:A19"/>
    <mergeCell ref="B11:B19"/>
    <mergeCell ref="C11:C19"/>
    <mergeCell ref="D11:D19"/>
    <mergeCell ref="E11:E19"/>
    <mergeCell ref="M11:M19"/>
    <mergeCell ref="E3:E8"/>
    <mergeCell ref="H3:H8"/>
    <mergeCell ref="I3:I8"/>
    <mergeCell ref="G9:G10"/>
    <mergeCell ref="M3:M10"/>
    <mergeCell ref="G11:G19"/>
    <mergeCell ref="H11:H19"/>
    <mergeCell ref="I11:I19"/>
    <mergeCell ref="J11:J19"/>
    <mergeCell ref="G3:G8"/>
    <mergeCell ref="H9:H10"/>
    <mergeCell ref="I9:I10"/>
    <mergeCell ref="J9:J10"/>
    <mergeCell ref="K9:K10"/>
    <mergeCell ref="L9:L10"/>
    <mergeCell ref="M20:M28"/>
    <mergeCell ref="G20:G28"/>
    <mergeCell ref="H20:H28"/>
    <mergeCell ref="I20:I28"/>
    <mergeCell ref="J20:J28"/>
    <mergeCell ref="K20:K28"/>
    <mergeCell ref="L20:L28"/>
    <mergeCell ref="A20:A28"/>
    <mergeCell ref="B20:B28"/>
    <mergeCell ref="C20:C28"/>
    <mergeCell ref="D20:D28"/>
    <mergeCell ref="E20:E28"/>
    <mergeCell ref="J3:J8"/>
    <mergeCell ref="K3:K8"/>
    <mergeCell ref="L3:L8"/>
    <mergeCell ref="K11:K19"/>
    <mergeCell ref="L11:L19"/>
  </mergeCells>
  <phoneticPr fontId="4"/>
  <dataValidations count="1">
    <dataValidation imeMode="hiragana" allowBlank="1" showInputMessage="1" showErrorMessage="1" sqref="C1:M2 B1 A1:A2"/>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colBreaks count="1" manualBreakCount="1">
    <brk id="13" max="1048575"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80" zoomScaleNormal="100" zoomScaleSheetLayoutView="80" zoomScalePageLayoutView="85" workbookViewId="0">
      <selection sqref="A1:A2"/>
    </sheetView>
  </sheetViews>
  <sheetFormatPr defaultColWidth="7.296875" defaultRowHeight="18"/>
  <cols>
    <col min="1" max="1" width="6.69921875" style="9" customWidth="1"/>
    <col min="2" max="2" width="17.8984375" style="10" customWidth="1"/>
    <col min="3" max="3" width="7.19921875" style="10" customWidth="1"/>
    <col min="4" max="4" width="6.69921875" style="9" customWidth="1"/>
    <col min="5" max="5" width="43.8984375" style="9" customWidth="1"/>
    <col min="6" max="6" width="1.8984375" style="9" customWidth="1"/>
    <col min="7" max="7" width="46.8984375" style="9" bestFit="1" customWidth="1"/>
    <col min="8" max="8" width="9.59765625" style="10" customWidth="1"/>
    <col min="9" max="9" width="9.69921875" style="10" customWidth="1"/>
    <col min="10" max="10" width="6.296875" style="10" customWidth="1"/>
    <col min="11" max="11" width="5.5" style="10" customWidth="1"/>
    <col min="12" max="12" width="7" style="10" customWidth="1"/>
    <col min="13" max="13" width="19.5" style="9" customWidth="1"/>
    <col min="14" max="14" width="7.296875" style="1"/>
    <col min="15" max="16384" width="7.296875" style="2"/>
  </cols>
  <sheetData>
    <row r="1" spans="1:14">
      <c r="A1" s="1604" t="s">
        <v>
0</v>
      </c>
      <c r="B1" s="564" t="s">
        <v>
1</v>
      </c>
      <c r="C1" s="564" t="s">
        <v>
2</v>
      </c>
      <c r="D1" s="564" t="s">
        <v>
3</v>
      </c>
      <c r="E1" s="564" t="s">
        <v>
4</v>
      </c>
      <c r="F1" s="451"/>
      <c r="G1" s="578" t="s">
        <v>
5</v>
      </c>
      <c r="H1" s="562" t="s">
        <v>
6</v>
      </c>
      <c r="I1" s="563"/>
      <c r="J1" s="564" t="s">
        <v>
7</v>
      </c>
      <c r="K1" s="564" t="s">
        <v>
8</v>
      </c>
      <c r="L1" s="564" t="s">
        <v>
9</v>
      </c>
      <c r="M1" s="564" t="s">
        <v>
10</v>
      </c>
    </row>
    <row r="2" spans="1:14">
      <c r="A2" s="1604"/>
      <c r="B2" s="565"/>
      <c r="C2" s="565"/>
      <c r="D2" s="565"/>
      <c r="E2" s="565"/>
      <c r="F2" s="517"/>
      <c r="G2" s="1256"/>
      <c r="H2" s="408" t="s">
        <v>
11</v>
      </c>
      <c r="I2" s="3" t="s">
        <v>
12</v>
      </c>
      <c r="J2" s="1256"/>
      <c r="K2" s="565"/>
      <c r="L2" s="565"/>
      <c r="M2" s="565"/>
    </row>
    <row r="3" spans="1:14" ht="18.75" customHeight="1">
      <c r="A3" s="820" t="s">
        <v>
3045</v>
      </c>
      <c r="B3" s="569" t="s">
        <v>
3046</v>
      </c>
      <c r="C3" s="572" t="s">
        <v>
3047</v>
      </c>
      <c r="D3" s="566" t="s">
        <v>
16</v>
      </c>
      <c r="E3" s="672" t="s">
        <v>
3048</v>
      </c>
      <c r="F3" s="21" t="s">
        <v>
17</v>
      </c>
      <c r="G3" s="580" t="s">
        <v>
3049</v>
      </c>
      <c r="H3" s="572" t="s">
        <v>
19</v>
      </c>
      <c r="I3" s="572" t="s">
        <v>
19</v>
      </c>
      <c r="J3" s="572" t="s">
        <v>
19</v>
      </c>
      <c r="K3" s="572" t="s">
        <v>
19</v>
      </c>
      <c r="L3" s="572" t="s">
        <v>
19</v>
      </c>
      <c r="M3" s="575" t="s">
        <v>
3050</v>
      </c>
      <c r="N3" s="5"/>
    </row>
    <row r="4" spans="1:14">
      <c r="A4" s="820"/>
      <c r="B4" s="570"/>
      <c r="C4" s="573"/>
      <c r="D4" s="567"/>
      <c r="E4" s="607"/>
      <c r="F4" s="540" t="s">
        <v>
1168</v>
      </c>
      <c r="G4" s="581"/>
      <c r="H4" s="573"/>
      <c r="I4" s="573"/>
      <c r="J4" s="573"/>
      <c r="K4" s="573"/>
      <c r="L4" s="573"/>
      <c r="M4" s="576"/>
      <c r="N4" s="5"/>
    </row>
    <row r="5" spans="1:14">
      <c r="A5" s="820"/>
      <c r="B5" s="570"/>
      <c r="C5" s="573"/>
      <c r="D5" s="567"/>
      <c r="E5" s="607"/>
      <c r="F5" s="540"/>
      <c r="G5" s="581"/>
      <c r="H5" s="573"/>
      <c r="I5" s="573"/>
      <c r="J5" s="573"/>
      <c r="K5" s="573"/>
      <c r="L5" s="573"/>
      <c r="M5" s="576"/>
      <c r="N5" s="5"/>
    </row>
    <row r="6" spans="1:14" ht="14.85" customHeight="1">
      <c r="A6" s="820"/>
      <c r="B6" s="570"/>
      <c r="C6" s="573"/>
      <c r="D6" s="567"/>
      <c r="E6" s="607"/>
      <c r="F6" s="540"/>
      <c r="G6" s="581"/>
      <c r="H6" s="573"/>
      <c r="I6" s="573"/>
      <c r="J6" s="573"/>
      <c r="K6" s="573"/>
      <c r="L6" s="573"/>
      <c r="M6" s="576"/>
      <c r="N6" s="5"/>
    </row>
    <row r="7" spans="1:14">
      <c r="A7" s="820"/>
      <c r="B7" s="570"/>
      <c r="C7" s="573"/>
      <c r="D7" s="567"/>
      <c r="E7" s="607"/>
      <c r="F7" s="540"/>
      <c r="G7" s="581"/>
      <c r="H7" s="573"/>
      <c r="I7" s="573"/>
      <c r="J7" s="573"/>
      <c r="K7" s="573"/>
      <c r="L7" s="573"/>
      <c r="M7" s="576"/>
      <c r="N7" s="5"/>
    </row>
    <row r="8" spans="1:14">
      <c r="A8" s="782"/>
      <c r="B8" s="571"/>
      <c r="C8" s="574"/>
      <c r="D8" s="568"/>
      <c r="E8" s="608"/>
      <c r="F8" s="541"/>
      <c r="G8" s="582"/>
      <c r="H8" s="574"/>
      <c r="I8" s="574"/>
      <c r="J8" s="574"/>
      <c r="K8" s="574"/>
      <c r="L8" s="574"/>
      <c r="M8" s="577"/>
      <c r="N8" s="5"/>
    </row>
    <row r="9" spans="1:14">
      <c r="A9" s="633" t="s">
        <v>
3045</v>
      </c>
      <c r="B9" s="570" t="s">
        <v>
3051</v>
      </c>
      <c r="C9" s="601" t="s">
        <v>
15</v>
      </c>
      <c r="D9" s="590" t="s">
        <v>
3052</v>
      </c>
      <c r="E9" s="606" t="s">
        <v>
3053</v>
      </c>
      <c r="F9" s="540" t="s">
        <v>
17</v>
      </c>
      <c r="G9" s="1103" t="s">
        <v>
3054</v>
      </c>
      <c r="H9" s="601" t="s">
        <v>
44</v>
      </c>
      <c r="I9" s="601" t="s">
        <v>
44</v>
      </c>
      <c r="J9" s="601" t="s">
        <v>
44</v>
      </c>
      <c r="K9" s="601" t="s">
        <v>
44</v>
      </c>
      <c r="L9" s="601" t="s">
        <v>
44</v>
      </c>
      <c r="M9" s="589" t="s">
        <v>
3055</v>
      </c>
      <c r="N9" s="5"/>
    </row>
    <row r="10" spans="1:14">
      <c r="A10" s="633"/>
      <c r="B10" s="570"/>
      <c r="C10" s="573"/>
      <c r="D10" s="567"/>
      <c r="E10" s="607"/>
      <c r="F10" s="540"/>
      <c r="G10" s="595"/>
      <c r="H10" s="573"/>
      <c r="I10" s="573"/>
      <c r="J10" s="573"/>
      <c r="K10" s="573"/>
      <c r="L10" s="573"/>
      <c r="M10" s="576"/>
      <c r="N10" s="5"/>
    </row>
    <row r="11" spans="1:14">
      <c r="A11" s="633"/>
      <c r="B11" s="570"/>
      <c r="C11" s="573"/>
      <c r="D11" s="567"/>
      <c r="E11" s="607"/>
      <c r="F11" s="540"/>
      <c r="G11" s="595"/>
      <c r="H11" s="573"/>
      <c r="I11" s="573"/>
      <c r="J11" s="573"/>
      <c r="K11" s="573"/>
      <c r="L11" s="573"/>
      <c r="M11" s="576"/>
      <c r="N11" s="5"/>
    </row>
    <row r="12" spans="1:14">
      <c r="A12" s="820"/>
      <c r="B12" s="570"/>
      <c r="C12" s="573"/>
      <c r="D12" s="567"/>
      <c r="E12" s="607"/>
      <c r="F12" s="540"/>
      <c r="G12" s="595"/>
      <c r="H12" s="573"/>
      <c r="I12" s="573"/>
      <c r="J12" s="573"/>
      <c r="K12" s="573"/>
      <c r="L12" s="573"/>
      <c r="M12" s="576"/>
      <c r="N12" s="5"/>
    </row>
    <row r="13" spans="1:14">
      <c r="A13" s="820"/>
      <c r="B13" s="570"/>
      <c r="C13" s="573"/>
      <c r="D13" s="567"/>
      <c r="E13" s="607"/>
      <c r="F13" s="540"/>
      <c r="G13" s="595"/>
      <c r="H13" s="573"/>
      <c r="I13" s="573"/>
      <c r="J13" s="573"/>
      <c r="K13" s="573"/>
      <c r="L13" s="573"/>
      <c r="M13" s="576"/>
      <c r="N13" s="5"/>
    </row>
    <row r="14" spans="1:14">
      <c r="A14" s="566"/>
      <c r="B14" s="571"/>
      <c r="C14" s="573"/>
      <c r="D14" s="567"/>
      <c r="E14" s="608"/>
      <c r="F14" s="540"/>
      <c r="G14" s="596"/>
      <c r="H14" s="574"/>
      <c r="I14" s="574"/>
      <c r="J14" s="574"/>
      <c r="K14" s="574"/>
      <c r="L14" s="574"/>
      <c r="M14" s="577"/>
      <c r="N14" s="5"/>
    </row>
    <row r="15" spans="1:14" ht="21.6" customHeight="1">
      <c r="A15" s="699" t="s">
        <v>
3045</v>
      </c>
      <c r="B15" s="591" t="s">
        <v>
3056</v>
      </c>
      <c r="C15" s="601" t="s">
        <v>
3057</v>
      </c>
      <c r="D15" s="590" t="s">
        <v>
16</v>
      </c>
      <c r="E15" s="606" t="s">
        <v>
3058</v>
      </c>
      <c r="F15" s="236" t="s">
        <v>
17</v>
      </c>
      <c r="G15" s="696" t="s">
        <v>
3059</v>
      </c>
      <c r="H15" s="573" t="s">
        <v>
44</v>
      </c>
      <c r="I15" s="573" t="s">
        <v>
44</v>
      </c>
      <c r="J15" s="573" t="s">
        <v>
44</v>
      </c>
      <c r="K15" s="573" t="s">
        <v>
44</v>
      </c>
      <c r="L15" s="573" t="s">
        <v>
44</v>
      </c>
      <c r="M15" s="589" t="s">
        <v>
3050</v>
      </c>
      <c r="N15" s="5"/>
    </row>
    <row r="16" spans="1:14">
      <c r="A16" s="820"/>
      <c r="B16" s="570"/>
      <c r="C16" s="573"/>
      <c r="D16" s="567"/>
      <c r="E16" s="607"/>
      <c r="F16" s="540"/>
      <c r="G16" s="581"/>
      <c r="H16" s="573"/>
      <c r="I16" s="573"/>
      <c r="J16" s="573"/>
      <c r="K16" s="573"/>
      <c r="L16" s="573"/>
      <c r="M16" s="576"/>
      <c r="N16" s="5"/>
    </row>
    <row r="17" spans="1:14">
      <c r="A17" s="820"/>
      <c r="B17" s="570"/>
      <c r="C17" s="573"/>
      <c r="D17" s="567"/>
      <c r="E17" s="607"/>
      <c r="F17" s="540"/>
      <c r="G17" s="581"/>
      <c r="H17" s="573"/>
      <c r="I17" s="573"/>
      <c r="J17" s="573"/>
      <c r="K17" s="573"/>
      <c r="L17" s="573"/>
      <c r="M17" s="576"/>
      <c r="N17" s="5"/>
    </row>
    <row r="18" spans="1:14">
      <c r="A18" s="820"/>
      <c r="B18" s="570"/>
      <c r="C18" s="573"/>
      <c r="D18" s="567"/>
      <c r="E18" s="607"/>
      <c r="F18" s="540"/>
      <c r="G18" s="581"/>
      <c r="H18" s="573"/>
      <c r="I18" s="573"/>
      <c r="J18" s="573"/>
      <c r="K18" s="573"/>
      <c r="L18" s="573"/>
      <c r="M18" s="576"/>
      <c r="N18" s="5"/>
    </row>
    <row r="19" spans="1:14">
      <c r="A19" s="820"/>
      <c r="B19" s="570"/>
      <c r="C19" s="573"/>
      <c r="D19" s="567"/>
      <c r="E19" s="607"/>
      <c r="F19" s="540"/>
      <c r="G19" s="581"/>
      <c r="H19" s="573"/>
      <c r="I19" s="573"/>
      <c r="J19" s="573"/>
      <c r="K19" s="573"/>
      <c r="L19" s="573"/>
      <c r="M19" s="576"/>
      <c r="N19" s="5"/>
    </row>
    <row r="20" spans="1:14">
      <c r="A20" s="820"/>
      <c r="B20" s="570"/>
      <c r="C20" s="573"/>
      <c r="D20" s="567"/>
      <c r="E20" s="607"/>
      <c r="F20" s="540"/>
      <c r="G20" s="581"/>
      <c r="H20" s="573"/>
      <c r="I20" s="573"/>
      <c r="J20" s="573"/>
      <c r="K20" s="573"/>
      <c r="L20" s="573"/>
      <c r="M20" s="576"/>
      <c r="N20" s="5"/>
    </row>
    <row r="21" spans="1:14">
      <c r="A21" s="820"/>
      <c r="B21" s="634"/>
      <c r="C21" s="635"/>
      <c r="D21" s="633"/>
      <c r="E21" s="700"/>
      <c r="F21" s="237"/>
      <c r="G21" s="1318"/>
      <c r="H21" s="635"/>
      <c r="I21" s="635"/>
      <c r="J21" s="635"/>
      <c r="K21" s="635"/>
      <c r="L21" s="635"/>
      <c r="M21" s="632"/>
      <c r="N21" s="5"/>
    </row>
    <row r="22" spans="1:14">
      <c r="A22" s="45"/>
      <c r="B22" s="46"/>
      <c r="C22" s="46"/>
      <c r="D22" s="45"/>
      <c r="E22" s="45"/>
      <c r="F22" s="45"/>
      <c r="G22" s="45"/>
      <c r="H22" s="46"/>
      <c r="I22" s="46"/>
      <c r="J22" s="46"/>
      <c r="K22" s="46"/>
      <c r="L22" s="46"/>
      <c r="M22" s="45"/>
    </row>
  </sheetData>
  <mergeCells count="47">
    <mergeCell ref="K9:K14"/>
    <mergeCell ref="L9:L14"/>
    <mergeCell ref="M9:M14"/>
    <mergeCell ref="A15:A21"/>
    <mergeCell ref="B15:B21"/>
    <mergeCell ref="C15:C21"/>
    <mergeCell ref="D15:D21"/>
    <mergeCell ref="E15:E21"/>
    <mergeCell ref="G15:G21"/>
    <mergeCell ref="H15:H21"/>
    <mergeCell ref="I15:I21"/>
    <mergeCell ref="J15:J21"/>
    <mergeCell ref="K15:K21"/>
    <mergeCell ref="L15:L21"/>
    <mergeCell ref="M15:M21"/>
    <mergeCell ref="M3:M8"/>
    <mergeCell ref="A9:A14"/>
    <mergeCell ref="B9:B14"/>
    <mergeCell ref="C9:C14"/>
    <mergeCell ref="D9:D14"/>
    <mergeCell ref="E9:E14"/>
    <mergeCell ref="G9:G14"/>
    <mergeCell ref="H9:H14"/>
    <mergeCell ref="I9:I14"/>
    <mergeCell ref="J9:J14"/>
    <mergeCell ref="G3:G8"/>
    <mergeCell ref="H3:H8"/>
    <mergeCell ref="I3:I8"/>
    <mergeCell ref="J3:J8"/>
    <mergeCell ref="K3:K8"/>
    <mergeCell ref="L3:L8"/>
    <mergeCell ref="H1:I1"/>
    <mergeCell ref="J1:J2"/>
    <mergeCell ref="K1:K2"/>
    <mergeCell ref="L1:L2"/>
    <mergeCell ref="M1:M2"/>
    <mergeCell ref="A3:A8"/>
    <mergeCell ref="B3:B8"/>
    <mergeCell ref="C3:C8"/>
    <mergeCell ref="D3:D8"/>
    <mergeCell ref="E3:E8"/>
    <mergeCell ref="G1:G2"/>
    <mergeCell ref="A1:A2"/>
    <mergeCell ref="B1:B2"/>
    <mergeCell ref="C1:C2"/>
    <mergeCell ref="D1:D2"/>
    <mergeCell ref="E1:E2"/>
  </mergeCells>
  <phoneticPr fontId="4"/>
  <dataValidations count="1">
    <dataValidation imeMode="hiragana" allowBlank="1" showInputMessage="1" showErrorMessage="1" sqref="C1:M2 A1:A2 B1"/>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colBreaks count="1" manualBreakCount="1">
    <brk id="13"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
  <sheetViews>
    <sheetView view="pageBreakPreview" zoomScale="80" zoomScaleNormal="100" zoomScaleSheetLayoutView="80" workbookViewId="0">
      <selection sqref="A1:A2"/>
    </sheetView>
  </sheetViews>
  <sheetFormatPr defaultColWidth="8.09765625" defaultRowHeight="13.5" customHeight="1"/>
  <cols>
    <col min="1" max="1" width="7.5" style="9" customWidth="1"/>
    <col min="2" max="2" width="19.8984375" style="10" customWidth="1"/>
    <col min="3" max="3" width="8" style="10" customWidth="1"/>
    <col min="4" max="4" width="7.5" style="9" customWidth="1"/>
    <col min="5" max="5" width="50.19921875" style="9" customWidth="1"/>
    <col min="6" max="6" width="2.09765625" style="9" customWidth="1"/>
    <col min="7" max="7" width="52.09765625" style="9" bestFit="1" customWidth="1"/>
    <col min="8" max="8" width="10.59765625" style="10" customWidth="1"/>
    <col min="9" max="9" width="10.69921875" style="10" customWidth="1"/>
    <col min="10" max="10" width="7" style="10" customWidth="1"/>
    <col min="11" max="11" width="6.09765625" style="10" customWidth="1"/>
    <col min="12" max="12" width="7.69921875" style="10" customWidth="1"/>
    <col min="13" max="13" width="21.59765625" style="9" customWidth="1"/>
    <col min="14" max="14" width="8.09765625" style="32" customWidth="1"/>
    <col min="15" max="16384" width="8.09765625" style="265"/>
  </cols>
  <sheetData>
    <row r="1" spans="1:14" ht="18">
      <c r="A1" s="929" t="s">
        <v>
1495</v>
      </c>
      <c r="B1" s="929" t="s">
        <v>
1496</v>
      </c>
      <c r="C1" s="929" t="s">
        <v>
1497</v>
      </c>
      <c r="D1" s="931" t="s">
        <v>
1498</v>
      </c>
      <c r="E1" s="929" t="s">
        <v>
2064</v>
      </c>
      <c r="F1" s="479"/>
      <c r="G1" s="936" t="s">
        <v>
2065</v>
      </c>
      <c r="H1" s="933" t="s">
        <v>
2066</v>
      </c>
      <c r="I1" s="934"/>
      <c r="J1" s="929" t="s">
        <v>
1502</v>
      </c>
      <c r="K1" s="929" t="s">
        <v>
1503</v>
      </c>
      <c r="L1" s="929" t="s">
        <v>
2067</v>
      </c>
      <c r="M1" s="929" t="s">
        <v>
1505</v>
      </c>
    </row>
    <row r="2" spans="1:14" ht="18">
      <c r="A2" s="1478"/>
      <c r="B2" s="1478"/>
      <c r="C2" s="1478"/>
      <c r="D2" s="932"/>
      <c r="E2" s="1478"/>
      <c r="F2" s="480"/>
      <c r="G2" s="935"/>
      <c r="H2" s="481" t="s">
        <v>
1506</v>
      </c>
      <c r="I2" s="80" t="s">
        <v>
1507</v>
      </c>
      <c r="J2" s="935"/>
      <c r="K2" s="1478"/>
      <c r="L2" s="1478"/>
      <c r="M2" s="1478"/>
    </row>
    <row r="3" spans="1:14" s="267" customFormat="1" ht="31.2" customHeight="1">
      <c r="A3" s="566" t="s">
        <v>
3060</v>
      </c>
      <c r="B3" s="1605" t="s">
        <v>
3061</v>
      </c>
      <c r="C3" s="630" t="s">
        <v>
3062</v>
      </c>
      <c r="D3" s="670" t="s">
        <v>
476</v>
      </c>
      <c r="E3" s="672" t="s">
        <v>
3063</v>
      </c>
      <c r="F3" s="21" t="s">
        <v>
3064</v>
      </c>
      <c r="G3" s="8" t="s">
        <v>
3065</v>
      </c>
      <c r="H3" s="572" t="s">
        <v>
3066</v>
      </c>
      <c r="I3" s="572" t="s">
        <v>
3067</v>
      </c>
      <c r="J3" s="572" t="s">
        <v>
3068</v>
      </c>
      <c r="K3" s="1609" t="s">
        <v>
1577</v>
      </c>
      <c r="L3" s="572" t="s">
        <v>
536</v>
      </c>
      <c r="M3" s="575" t="s">
        <v>
3069</v>
      </c>
      <c r="N3" s="266"/>
    </row>
    <row r="4" spans="1:14" s="267" customFormat="1" ht="38.4" customHeight="1">
      <c r="A4" s="567"/>
      <c r="B4" s="1606"/>
      <c r="C4" s="630"/>
      <c r="D4" s="1607"/>
      <c r="E4" s="608"/>
      <c r="F4" s="541" t="s">
        <v>
124</v>
      </c>
      <c r="G4" s="506" t="s">
        <v>
3070</v>
      </c>
      <c r="H4" s="574"/>
      <c r="I4" s="574"/>
      <c r="J4" s="574"/>
      <c r="K4" s="1215"/>
      <c r="L4" s="574"/>
      <c r="M4" s="576"/>
      <c r="N4" s="266"/>
    </row>
    <row r="5" spans="1:14" s="267" customFormat="1" ht="28.2" customHeight="1">
      <c r="A5" s="567"/>
      <c r="B5" s="1606"/>
      <c r="C5" s="630"/>
      <c r="D5" s="671" t="s">
        <v>
3071</v>
      </c>
      <c r="E5" s="606" t="s">
        <v>
3072</v>
      </c>
      <c r="F5" s="236" t="s">
        <v>
3064</v>
      </c>
      <c r="G5" s="8" t="s">
        <v>
3065</v>
      </c>
      <c r="H5" s="601" t="s">
        <v>
44</v>
      </c>
      <c r="I5" s="601" t="s">
        <v>
44</v>
      </c>
      <c r="J5" s="601" t="s">
        <v>
44</v>
      </c>
      <c r="K5" s="573" t="s">
        <v>
44</v>
      </c>
      <c r="L5" s="573" t="s">
        <v>
44</v>
      </c>
      <c r="M5" s="576"/>
      <c r="N5" s="266"/>
    </row>
    <row r="6" spans="1:14" s="267" customFormat="1" ht="39" customHeight="1">
      <c r="A6" s="633"/>
      <c r="B6" s="1606"/>
      <c r="C6" s="630"/>
      <c r="D6" s="1608"/>
      <c r="E6" s="700"/>
      <c r="F6" s="237" t="s">
        <v>
124</v>
      </c>
      <c r="G6" s="268" t="s">
        <v>
3073</v>
      </c>
      <c r="H6" s="635"/>
      <c r="I6" s="635"/>
      <c r="J6" s="635"/>
      <c r="K6" s="635"/>
      <c r="L6" s="635"/>
      <c r="M6" s="632"/>
      <c r="N6" s="266"/>
    </row>
    <row r="7" spans="1:14" ht="18">
      <c r="A7" s="45"/>
      <c r="B7" s="46"/>
      <c r="C7" s="46"/>
      <c r="D7" s="45"/>
      <c r="E7" s="45"/>
      <c r="F7" s="45"/>
      <c r="G7" s="45"/>
      <c r="H7" s="46"/>
      <c r="I7" s="46"/>
      <c r="J7" s="46"/>
      <c r="K7" s="46"/>
      <c r="L7" s="46"/>
      <c r="M7" s="45"/>
    </row>
  </sheetData>
  <mergeCells count="29">
    <mergeCell ref="L3:L4"/>
    <mergeCell ref="M3:M6"/>
    <mergeCell ref="L5:L6"/>
    <mergeCell ref="H1:I1"/>
    <mergeCell ref="J1:J2"/>
    <mergeCell ref="K1:K2"/>
    <mergeCell ref="L1:L2"/>
    <mergeCell ref="M1:M2"/>
    <mergeCell ref="K5:K6"/>
    <mergeCell ref="H3:H4"/>
    <mergeCell ref="I3:I4"/>
    <mergeCell ref="J3:J4"/>
    <mergeCell ref="K3:K4"/>
    <mergeCell ref="H5:H6"/>
    <mergeCell ref="I5:I6"/>
    <mergeCell ref="J5:J6"/>
    <mergeCell ref="A3:A6"/>
    <mergeCell ref="B3:B6"/>
    <mergeCell ref="C3:C6"/>
    <mergeCell ref="D3:D4"/>
    <mergeCell ref="E3:E4"/>
    <mergeCell ref="D5:D6"/>
    <mergeCell ref="E5:E6"/>
    <mergeCell ref="G1:G2"/>
    <mergeCell ref="A1:A2"/>
    <mergeCell ref="B1:B2"/>
    <mergeCell ref="C1:C2"/>
    <mergeCell ref="D1:D2"/>
    <mergeCell ref="E1:E2"/>
  </mergeCells>
  <phoneticPr fontId="4"/>
  <dataValidations count="1">
    <dataValidation allowBlank="1" showInputMessage="1" showErrorMessage="1" sqref="B1 C1:M2 A1:A2 C3 H3:L3"/>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colBreaks count="1" manualBreakCount="1">
    <brk id="1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9"/>
  <sheetViews>
    <sheetView view="pageBreakPreview" zoomScale="80" zoomScaleNormal="80" zoomScaleSheetLayoutView="80" zoomScalePageLayoutView="70" workbookViewId="0">
      <selection sqref="A1:A2"/>
    </sheetView>
  </sheetViews>
  <sheetFormatPr defaultColWidth="8" defaultRowHeight="18"/>
  <cols>
    <col min="1" max="1" width="7.5" style="57" customWidth="1"/>
    <col min="2" max="2" width="22.19921875" style="58" customWidth="1"/>
    <col min="3" max="3" width="8" style="59" customWidth="1"/>
    <col min="4" max="4" width="7.5" style="57" customWidth="1"/>
    <col min="5" max="5" width="45" style="61" customWidth="1"/>
    <col min="6" max="6" width="3.3984375" style="60" bestFit="1" customWidth="1"/>
    <col min="7" max="7" width="63.69921875" style="61" customWidth="1"/>
    <col min="8" max="8" width="10.59765625" style="62" customWidth="1"/>
    <col min="9" max="9" width="10.69921875" style="62" customWidth="1"/>
    <col min="10" max="10" width="7" style="62" customWidth="1"/>
    <col min="11" max="11" width="6.09765625" style="62" customWidth="1"/>
    <col min="12" max="12" width="7.69921875" style="62" customWidth="1"/>
    <col min="13" max="13" width="20" style="57" customWidth="1"/>
    <col min="14" max="14" width="11" style="63" bestFit="1" customWidth="1"/>
    <col min="15" max="16384" width="8" style="2"/>
  </cols>
  <sheetData>
    <row r="1" spans="1:14" ht="13.65" customHeight="1">
      <c r="A1" s="564" t="s">
        <v>
0</v>
      </c>
      <c r="B1" s="564" t="s">
        <v>
1</v>
      </c>
      <c r="C1" s="564" t="s">
        <v>
2</v>
      </c>
      <c r="D1" s="727" t="s">
        <v>
3</v>
      </c>
      <c r="E1" s="564" t="s">
        <v>
4</v>
      </c>
      <c r="F1" s="47"/>
      <c r="G1" s="578" t="s">
        <v>
5</v>
      </c>
      <c r="H1" s="562" t="s">
        <v>
6</v>
      </c>
      <c r="I1" s="563"/>
      <c r="J1" s="564" t="s">
        <v>
7</v>
      </c>
      <c r="K1" s="564" t="s">
        <v>
8</v>
      </c>
      <c r="L1" s="564" t="s">
        <v>
9</v>
      </c>
      <c r="M1" s="564" t="s">
        <v>
10</v>
      </c>
      <c r="N1" s="781"/>
    </row>
    <row r="2" spans="1:14">
      <c r="A2" s="565"/>
      <c r="B2" s="565"/>
      <c r="C2" s="565"/>
      <c r="D2" s="728"/>
      <c r="E2" s="565"/>
      <c r="F2" s="48"/>
      <c r="G2" s="579"/>
      <c r="H2" s="408" t="s">
        <v>
11</v>
      </c>
      <c r="I2" s="3" t="s">
        <v>
12</v>
      </c>
      <c r="J2" s="579"/>
      <c r="K2" s="565"/>
      <c r="L2" s="565"/>
      <c r="M2" s="565"/>
      <c r="N2" s="781"/>
    </row>
    <row r="3" spans="1:14" ht="18.75" customHeight="1">
      <c r="A3" s="566" t="s">
        <v>
431</v>
      </c>
      <c r="B3" s="672" t="s">
        <v>
432</v>
      </c>
      <c r="C3" s="670" t="s">
        <v>
15</v>
      </c>
      <c r="D3" s="782" t="s">
        <v>
279</v>
      </c>
      <c r="E3" s="575" t="s">
        <v>
3171</v>
      </c>
      <c r="F3" s="547" t="s">
        <v>
138</v>
      </c>
      <c r="G3" s="580" t="s">
        <v>
3172</v>
      </c>
      <c r="H3" s="583" t="s">
        <v>
19</v>
      </c>
      <c r="I3" s="583" t="s">
        <v>
19</v>
      </c>
      <c r="J3" s="583" t="s">
        <v>
19</v>
      </c>
      <c r="K3" s="583" t="s">
        <v>
19</v>
      </c>
      <c r="L3" s="583" t="s">
        <v>
19</v>
      </c>
      <c r="M3" s="575" t="s">
        <v>
433</v>
      </c>
      <c r="N3" s="49"/>
    </row>
    <row r="4" spans="1:14" ht="18.75" customHeight="1">
      <c r="A4" s="567"/>
      <c r="B4" s="607"/>
      <c r="C4" s="671"/>
      <c r="D4" s="677"/>
      <c r="E4" s="576"/>
      <c r="F4" s="431"/>
      <c r="G4" s="581"/>
      <c r="H4" s="584"/>
      <c r="I4" s="584"/>
      <c r="J4" s="584"/>
      <c r="K4" s="584"/>
      <c r="L4" s="584"/>
      <c r="M4" s="576"/>
      <c r="N4" s="49"/>
    </row>
    <row r="5" spans="1:14" ht="18.75" customHeight="1">
      <c r="A5" s="567"/>
      <c r="B5" s="607"/>
      <c r="C5" s="671"/>
      <c r="D5" s="677"/>
      <c r="E5" s="576"/>
      <c r="F5" s="431"/>
      <c r="G5" s="581"/>
      <c r="H5" s="584"/>
      <c r="I5" s="584"/>
      <c r="J5" s="584"/>
      <c r="K5" s="584"/>
      <c r="L5" s="584"/>
      <c r="M5" s="576"/>
      <c r="N5" s="49"/>
    </row>
    <row r="6" spans="1:14" ht="18.75" customHeight="1">
      <c r="A6" s="567"/>
      <c r="B6" s="607"/>
      <c r="C6" s="671"/>
      <c r="D6" s="677"/>
      <c r="E6" s="577"/>
      <c r="F6" s="431"/>
      <c r="G6" s="582"/>
      <c r="H6" s="585"/>
      <c r="I6" s="585"/>
      <c r="J6" s="585"/>
      <c r="K6" s="585"/>
      <c r="L6" s="585"/>
      <c r="M6" s="576"/>
      <c r="N6" s="49"/>
    </row>
    <row r="7" spans="1:14" ht="18.75" customHeight="1">
      <c r="A7" s="590" t="s">
        <v>
434</v>
      </c>
      <c r="B7" s="606" t="s">
        <v>
435</v>
      </c>
      <c r="C7" s="671" t="s">
        <v>
22</v>
      </c>
      <c r="D7" s="677" t="s">
        <v>
47</v>
      </c>
      <c r="E7" s="589" t="s">
        <v>
436</v>
      </c>
      <c r="F7" s="430" t="s">
        <v>
17</v>
      </c>
      <c r="G7" s="696" t="s">
        <v>
437</v>
      </c>
      <c r="H7" s="586" t="s">
        <v>
19</v>
      </c>
      <c r="I7" s="586" t="s">
        <v>
19</v>
      </c>
      <c r="J7" s="586" t="s">
        <v>
19</v>
      </c>
      <c r="K7" s="586" t="s">
        <v>
19</v>
      </c>
      <c r="L7" s="586" t="s">
        <v>
19</v>
      </c>
      <c r="M7" s="589" t="s">
        <v>
433</v>
      </c>
      <c r="N7" s="49"/>
    </row>
    <row r="8" spans="1:14" ht="18.75" customHeight="1">
      <c r="A8" s="567"/>
      <c r="B8" s="607"/>
      <c r="C8" s="671"/>
      <c r="D8" s="677"/>
      <c r="E8" s="576"/>
      <c r="F8" s="431"/>
      <c r="G8" s="581"/>
      <c r="H8" s="584"/>
      <c r="I8" s="584"/>
      <c r="J8" s="584"/>
      <c r="K8" s="584"/>
      <c r="L8" s="584"/>
      <c r="M8" s="576"/>
      <c r="N8" s="49"/>
    </row>
    <row r="9" spans="1:14" ht="18.75" customHeight="1">
      <c r="A9" s="568"/>
      <c r="B9" s="607"/>
      <c r="C9" s="671"/>
      <c r="D9" s="677"/>
      <c r="E9" s="577"/>
      <c r="F9" s="431"/>
      <c r="G9" s="582"/>
      <c r="H9" s="584"/>
      <c r="I9" s="584"/>
      <c r="J9" s="584"/>
      <c r="K9" s="584"/>
      <c r="L9" s="584"/>
      <c r="M9" s="577"/>
      <c r="N9" s="49"/>
    </row>
    <row r="10" spans="1:14" ht="18.75" customHeight="1">
      <c r="A10" s="590" t="s">
        <v>
434</v>
      </c>
      <c r="B10" s="606" t="s">
        <v>
438</v>
      </c>
      <c r="C10" s="671" t="s">
        <v>
15</v>
      </c>
      <c r="D10" s="677" t="s">
        <v>
47</v>
      </c>
      <c r="E10" s="589" t="s">
        <v>
439</v>
      </c>
      <c r="F10" s="430" t="s">
        <v>
17</v>
      </c>
      <c r="G10" s="696" t="s">
        <v>
440</v>
      </c>
      <c r="H10" s="586" t="s">
        <v>
19</v>
      </c>
      <c r="I10" s="586" t="s">
        <v>
19</v>
      </c>
      <c r="J10" s="586" t="s">
        <v>
19</v>
      </c>
      <c r="K10" s="586" t="s">
        <v>
19</v>
      </c>
      <c r="L10" s="586" t="s">
        <v>
19</v>
      </c>
      <c r="M10" s="589" t="s">
        <v>
441</v>
      </c>
      <c r="N10" s="49"/>
    </row>
    <row r="11" spans="1:14" ht="18.75" customHeight="1">
      <c r="A11" s="567"/>
      <c r="B11" s="607"/>
      <c r="C11" s="671"/>
      <c r="D11" s="677"/>
      <c r="E11" s="616"/>
      <c r="F11" s="431"/>
      <c r="G11" s="595"/>
      <c r="H11" s="584"/>
      <c r="I11" s="584"/>
      <c r="J11" s="584"/>
      <c r="K11" s="584"/>
      <c r="L11" s="584"/>
      <c r="M11" s="576"/>
      <c r="N11" s="49"/>
    </row>
    <row r="12" spans="1:14" ht="18.75" customHeight="1">
      <c r="A12" s="568"/>
      <c r="B12" s="608"/>
      <c r="C12" s="671"/>
      <c r="D12" s="677"/>
      <c r="E12" s="617"/>
      <c r="F12" s="434"/>
      <c r="G12" s="596"/>
      <c r="H12" s="585"/>
      <c r="I12" s="585"/>
      <c r="J12" s="585"/>
      <c r="K12" s="585"/>
      <c r="L12" s="585"/>
      <c r="M12" s="577"/>
      <c r="N12" s="49"/>
    </row>
    <row r="13" spans="1:14" ht="18.75" customHeight="1">
      <c r="A13" s="590" t="s">
        <v>
434</v>
      </c>
      <c r="B13" s="607" t="s">
        <v>
442</v>
      </c>
      <c r="C13" s="671" t="s">
        <v>
15</v>
      </c>
      <c r="D13" s="677" t="s">
        <v>
47</v>
      </c>
      <c r="E13" s="589" t="s">
        <v>
443</v>
      </c>
      <c r="F13" s="431" t="s">
        <v>
17</v>
      </c>
      <c r="G13" s="696" t="s">
        <v>
444</v>
      </c>
      <c r="H13" s="586" t="s">
        <v>
19</v>
      </c>
      <c r="I13" s="586" t="s">
        <v>
19</v>
      </c>
      <c r="J13" s="586" t="s">
        <v>
19</v>
      </c>
      <c r="K13" s="586" t="s">
        <v>
19</v>
      </c>
      <c r="L13" s="767" t="s">
        <v>
19</v>
      </c>
      <c r="M13" s="589" t="s">
        <v>
445</v>
      </c>
      <c r="N13" s="49"/>
    </row>
    <row r="14" spans="1:14" ht="18.75" customHeight="1">
      <c r="A14" s="567"/>
      <c r="B14" s="667"/>
      <c r="C14" s="671"/>
      <c r="D14" s="677"/>
      <c r="E14" s="616"/>
      <c r="F14" s="431"/>
      <c r="G14" s="595"/>
      <c r="H14" s="584"/>
      <c r="I14" s="584"/>
      <c r="J14" s="584"/>
      <c r="K14" s="584"/>
      <c r="L14" s="768"/>
      <c r="M14" s="576"/>
      <c r="N14" s="49"/>
    </row>
    <row r="15" spans="1:14" ht="18.75" customHeight="1">
      <c r="A15" s="567"/>
      <c r="B15" s="667"/>
      <c r="C15" s="671"/>
      <c r="D15" s="677"/>
      <c r="E15" s="616"/>
      <c r="F15" s="431"/>
      <c r="G15" s="595"/>
      <c r="H15" s="584"/>
      <c r="I15" s="584"/>
      <c r="J15" s="584"/>
      <c r="K15" s="584"/>
      <c r="L15" s="768"/>
      <c r="M15" s="576"/>
      <c r="N15" s="49"/>
    </row>
    <row r="16" spans="1:14" ht="18.75" customHeight="1">
      <c r="A16" s="567"/>
      <c r="B16" s="667"/>
      <c r="C16" s="671"/>
      <c r="D16" s="677"/>
      <c r="E16" s="616"/>
      <c r="F16" s="431"/>
      <c r="G16" s="595"/>
      <c r="H16" s="584"/>
      <c r="I16" s="584"/>
      <c r="J16" s="584"/>
      <c r="K16" s="584"/>
      <c r="L16" s="768"/>
      <c r="M16" s="576"/>
      <c r="N16" s="49"/>
    </row>
    <row r="17" spans="1:14" ht="18.75" customHeight="1">
      <c r="A17" s="567"/>
      <c r="B17" s="667"/>
      <c r="C17" s="671"/>
      <c r="D17" s="677"/>
      <c r="E17" s="617"/>
      <c r="F17" s="431"/>
      <c r="G17" s="596"/>
      <c r="H17" s="585"/>
      <c r="I17" s="585"/>
      <c r="J17" s="585"/>
      <c r="K17" s="585"/>
      <c r="L17" s="769"/>
      <c r="M17" s="577"/>
      <c r="N17" s="49"/>
    </row>
    <row r="18" spans="1:14" ht="18.75" customHeight="1">
      <c r="A18" s="567"/>
      <c r="B18" s="667"/>
      <c r="C18" s="671"/>
      <c r="D18" s="677"/>
      <c r="E18" s="589" t="s">
        <v>
446</v>
      </c>
      <c r="F18" s="430" t="s">
        <v>
17</v>
      </c>
      <c r="G18" s="696" t="s">
        <v>
3283</v>
      </c>
      <c r="H18" s="586" t="s">
        <v>
19</v>
      </c>
      <c r="I18" s="586" t="s">
        <v>
44</v>
      </c>
      <c r="J18" s="586" t="s">
        <v>
19</v>
      </c>
      <c r="K18" s="586" t="s">
        <v>
19</v>
      </c>
      <c r="L18" s="584" t="s">
        <v>
447</v>
      </c>
      <c r="M18" s="589" t="s">
        <v>
445</v>
      </c>
      <c r="N18" s="49"/>
    </row>
    <row r="19" spans="1:14" ht="18.75" customHeight="1">
      <c r="A19" s="567"/>
      <c r="B19" s="667"/>
      <c r="C19" s="671"/>
      <c r="D19" s="677"/>
      <c r="E19" s="576"/>
      <c r="F19" s="431"/>
      <c r="G19" s="595"/>
      <c r="H19" s="584"/>
      <c r="I19" s="584"/>
      <c r="J19" s="584"/>
      <c r="K19" s="584"/>
      <c r="L19" s="779"/>
      <c r="M19" s="576"/>
      <c r="N19" s="49"/>
    </row>
    <row r="20" spans="1:14" ht="18.75" customHeight="1">
      <c r="A20" s="567"/>
      <c r="B20" s="667"/>
      <c r="C20" s="671"/>
      <c r="D20" s="677"/>
      <c r="E20" s="576"/>
      <c r="F20" s="431"/>
      <c r="G20" s="595"/>
      <c r="H20" s="584"/>
      <c r="I20" s="584"/>
      <c r="J20" s="584"/>
      <c r="K20" s="584"/>
      <c r="L20" s="779"/>
      <c r="M20" s="576"/>
      <c r="N20" s="49"/>
    </row>
    <row r="21" spans="1:14" ht="18.75" customHeight="1">
      <c r="A21" s="567"/>
      <c r="B21" s="667"/>
      <c r="C21" s="671"/>
      <c r="D21" s="677"/>
      <c r="E21" s="576"/>
      <c r="F21" s="431"/>
      <c r="G21" s="595"/>
      <c r="H21" s="584"/>
      <c r="I21" s="584"/>
      <c r="J21" s="584"/>
      <c r="K21" s="584"/>
      <c r="L21" s="779"/>
      <c r="M21" s="576"/>
      <c r="N21" s="49"/>
    </row>
    <row r="22" spans="1:14" ht="18.75" customHeight="1">
      <c r="A22" s="567"/>
      <c r="B22" s="667"/>
      <c r="C22" s="671"/>
      <c r="D22" s="677"/>
      <c r="E22" s="577"/>
      <c r="F22" s="431"/>
      <c r="G22" s="596"/>
      <c r="H22" s="585"/>
      <c r="I22" s="585"/>
      <c r="J22" s="585"/>
      <c r="K22" s="585"/>
      <c r="L22" s="780"/>
      <c r="M22" s="577"/>
      <c r="N22" s="49"/>
    </row>
    <row r="23" spans="1:14" ht="18.75" customHeight="1">
      <c r="A23" s="567"/>
      <c r="B23" s="667"/>
      <c r="C23" s="671"/>
      <c r="D23" s="677"/>
      <c r="E23" s="589" t="s">
        <v>
448</v>
      </c>
      <c r="F23" s="430" t="s">
        <v>
17</v>
      </c>
      <c r="G23" s="696" t="s">
        <v>
449</v>
      </c>
      <c r="H23" s="586" t="s">
        <v>
19</v>
      </c>
      <c r="I23" s="586" t="s">
        <v>
19</v>
      </c>
      <c r="J23" s="586" t="s">
        <v>
19</v>
      </c>
      <c r="K23" s="586" t="s">
        <v>
19</v>
      </c>
      <c r="L23" s="586" t="s">
        <v>
19</v>
      </c>
      <c r="M23" s="589" t="s">
        <v>
433</v>
      </c>
      <c r="N23" s="49"/>
    </row>
    <row r="24" spans="1:14" ht="18.75" customHeight="1">
      <c r="A24" s="567"/>
      <c r="B24" s="667"/>
      <c r="C24" s="671"/>
      <c r="D24" s="677"/>
      <c r="E24" s="576"/>
      <c r="F24" s="431"/>
      <c r="G24" s="581"/>
      <c r="H24" s="584"/>
      <c r="I24" s="584"/>
      <c r="J24" s="584"/>
      <c r="K24" s="584"/>
      <c r="L24" s="584"/>
      <c r="M24" s="576"/>
      <c r="N24" s="49"/>
    </row>
    <row r="25" spans="1:14" ht="18.75" customHeight="1">
      <c r="A25" s="567"/>
      <c r="B25" s="667"/>
      <c r="C25" s="671"/>
      <c r="D25" s="677"/>
      <c r="E25" s="576"/>
      <c r="F25" s="431"/>
      <c r="G25" s="581"/>
      <c r="H25" s="584"/>
      <c r="I25" s="584"/>
      <c r="J25" s="584"/>
      <c r="K25" s="584"/>
      <c r="L25" s="584"/>
      <c r="M25" s="576"/>
      <c r="N25" s="49"/>
    </row>
    <row r="26" spans="1:14" ht="18.75" customHeight="1">
      <c r="A26" s="567"/>
      <c r="B26" s="667"/>
      <c r="C26" s="671"/>
      <c r="D26" s="677"/>
      <c r="E26" s="576"/>
      <c r="F26" s="431"/>
      <c r="G26" s="581"/>
      <c r="H26" s="584"/>
      <c r="I26" s="584"/>
      <c r="J26" s="584"/>
      <c r="K26" s="584"/>
      <c r="L26" s="584"/>
      <c r="M26" s="576"/>
      <c r="N26" s="49"/>
    </row>
    <row r="27" spans="1:14" ht="18.75" customHeight="1">
      <c r="A27" s="568"/>
      <c r="B27" s="668"/>
      <c r="C27" s="671"/>
      <c r="D27" s="677"/>
      <c r="E27" s="577"/>
      <c r="F27" s="434"/>
      <c r="G27" s="582"/>
      <c r="H27" s="585"/>
      <c r="I27" s="585"/>
      <c r="J27" s="585"/>
      <c r="K27" s="585"/>
      <c r="L27" s="585"/>
      <c r="M27" s="577"/>
      <c r="N27" s="49"/>
    </row>
    <row r="28" spans="1:14" ht="18.75" customHeight="1">
      <c r="A28" s="590" t="s">
        <v>
434</v>
      </c>
      <c r="B28" s="606" t="s">
        <v>
386</v>
      </c>
      <c r="C28" s="601" t="s">
        <v>
15</v>
      </c>
      <c r="D28" s="590" t="s">
        <v>
47</v>
      </c>
      <c r="E28" s="589" t="s">
        <v>
450</v>
      </c>
      <c r="F28" s="431" t="s">
        <v>
17</v>
      </c>
      <c r="G28" s="696" t="s">
        <v>
3284</v>
      </c>
      <c r="H28" s="586" t="s">
        <v>
19</v>
      </c>
      <c r="I28" s="586" t="s">
        <v>
19</v>
      </c>
      <c r="J28" s="586" t="s">
        <v>
19</v>
      </c>
      <c r="K28" s="586" t="s">
        <v>
19</v>
      </c>
      <c r="L28" s="586" t="s">
        <v>
19</v>
      </c>
      <c r="M28" s="589" t="s">
        <v>
451</v>
      </c>
      <c r="N28" s="49"/>
    </row>
    <row r="29" spans="1:14" ht="18.75" customHeight="1">
      <c r="A29" s="567"/>
      <c r="B29" s="607"/>
      <c r="C29" s="573"/>
      <c r="D29" s="567"/>
      <c r="E29" s="616"/>
      <c r="F29" s="431"/>
      <c r="G29" s="581"/>
      <c r="H29" s="584"/>
      <c r="I29" s="584"/>
      <c r="J29" s="584"/>
      <c r="K29" s="584"/>
      <c r="L29" s="584"/>
      <c r="M29" s="576"/>
      <c r="N29" s="49"/>
    </row>
    <row r="30" spans="1:14" ht="18.75" customHeight="1">
      <c r="A30" s="567"/>
      <c r="B30" s="607"/>
      <c r="C30" s="573"/>
      <c r="D30" s="567"/>
      <c r="E30" s="616"/>
      <c r="F30" s="431"/>
      <c r="G30" s="581"/>
      <c r="H30" s="584"/>
      <c r="I30" s="584"/>
      <c r="J30" s="584"/>
      <c r="K30" s="584"/>
      <c r="L30" s="584"/>
      <c r="M30" s="576"/>
      <c r="N30" s="49"/>
    </row>
    <row r="31" spans="1:14" ht="18.75" customHeight="1">
      <c r="A31" s="568"/>
      <c r="B31" s="608"/>
      <c r="C31" s="574"/>
      <c r="D31" s="568"/>
      <c r="E31" s="617"/>
      <c r="F31" s="434"/>
      <c r="G31" s="582"/>
      <c r="H31" s="585"/>
      <c r="I31" s="585"/>
      <c r="J31" s="585"/>
      <c r="K31" s="585"/>
      <c r="L31" s="585"/>
      <c r="M31" s="577"/>
      <c r="N31" s="49"/>
    </row>
    <row r="32" spans="1:14" ht="18.75" customHeight="1">
      <c r="A32" s="590" t="s">
        <v>
434</v>
      </c>
      <c r="B32" s="606" t="s">
        <v>
452</v>
      </c>
      <c r="C32" s="601" t="s">
        <v>
15</v>
      </c>
      <c r="D32" s="590" t="s">
        <v>
47</v>
      </c>
      <c r="E32" s="615" t="s">
        <v>
453</v>
      </c>
      <c r="F32" s="431" t="s">
        <v>
17</v>
      </c>
      <c r="G32" s="696" t="s">
        <v>
3170</v>
      </c>
      <c r="H32" s="586" t="s">
        <v>
19</v>
      </c>
      <c r="I32" s="586" t="s">
        <v>
19</v>
      </c>
      <c r="J32" s="586" t="s">
        <v>
19</v>
      </c>
      <c r="K32" s="586" t="s">
        <v>
19</v>
      </c>
      <c r="L32" s="586" t="s">
        <v>
19</v>
      </c>
      <c r="M32" s="589" t="s">
        <v>
451</v>
      </c>
      <c r="N32" s="49"/>
    </row>
    <row r="33" spans="1:14" ht="18.75" customHeight="1">
      <c r="A33" s="567"/>
      <c r="B33" s="607"/>
      <c r="C33" s="573"/>
      <c r="D33" s="567"/>
      <c r="E33" s="616"/>
      <c r="F33" s="431"/>
      <c r="G33" s="595"/>
      <c r="H33" s="584"/>
      <c r="I33" s="584"/>
      <c r="J33" s="584"/>
      <c r="K33" s="584"/>
      <c r="L33" s="584"/>
      <c r="M33" s="576"/>
      <c r="N33" s="49"/>
    </row>
    <row r="34" spans="1:14" ht="18.75" customHeight="1">
      <c r="A34" s="567"/>
      <c r="B34" s="607"/>
      <c r="C34" s="573"/>
      <c r="D34" s="567"/>
      <c r="E34" s="616"/>
      <c r="F34" s="431"/>
      <c r="G34" s="595"/>
      <c r="H34" s="584"/>
      <c r="I34" s="584"/>
      <c r="J34" s="584"/>
      <c r="K34" s="584"/>
      <c r="L34" s="584"/>
      <c r="M34" s="576"/>
      <c r="N34" s="49"/>
    </row>
    <row r="35" spans="1:14" ht="18.75" customHeight="1">
      <c r="A35" s="568"/>
      <c r="B35" s="608"/>
      <c r="C35" s="574"/>
      <c r="D35" s="568"/>
      <c r="E35" s="617"/>
      <c r="F35" s="434"/>
      <c r="G35" s="596"/>
      <c r="H35" s="585"/>
      <c r="I35" s="585"/>
      <c r="J35" s="585"/>
      <c r="K35" s="585"/>
      <c r="L35" s="585"/>
      <c r="M35" s="577"/>
      <c r="N35" s="49"/>
    </row>
    <row r="36" spans="1:14" ht="18.75" customHeight="1">
      <c r="A36" s="590" t="s">
        <v>
434</v>
      </c>
      <c r="B36" s="606" t="s">
        <v>
454</v>
      </c>
      <c r="C36" s="601" t="s">
        <v>
15</v>
      </c>
      <c r="D36" s="590" t="s">
        <v>
279</v>
      </c>
      <c r="E36" s="589" t="s">
        <v>
455</v>
      </c>
      <c r="F36" s="431" t="s">
        <v>
17</v>
      </c>
      <c r="G36" s="696" t="s">
        <v>
3169</v>
      </c>
      <c r="H36" s="586" t="s">
        <v>
19</v>
      </c>
      <c r="I36" s="586" t="s">
        <v>
19</v>
      </c>
      <c r="J36" s="586" t="s">
        <v>
19</v>
      </c>
      <c r="K36" s="586" t="s">
        <v>
19</v>
      </c>
      <c r="L36" s="586" t="s">
        <v>
19</v>
      </c>
      <c r="M36" s="589" t="s">
        <v>
451</v>
      </c>
      <c r="N36" s="49"/>
    </row>
    <row r="37" spans="1:14" ht="18.75" customHeight="1">
      <c r="A37" s="567"/>
      <c r="B37" s="607"/>
      <c r="C37" s="573"/>
      <c r="D37" s="567"/>
      <c r="E37" s="616"/>
      <c r="F37" s="431"/>
      <c r="G37" s="595"/>
      <c r="H37" s="584"/>
      <c r="I37" s="584"/>
      <c r="J37" s="584"/>
      <c r="K37" s="584"/>
      <c r="L37" s="584"/>
      <c r="M37" s="576"/>
      <c r="N37" s="49"/>
    </row>
    <row r="38" spans="1:14" ht="18.75" customHeight="1">
      <c r="A38" s="567"/>
      <c r="B38" s="607"/>
      <c r="C38" s="573"/>
      <c r="D38" s="567"/>
      <c r="E38" s="616"/>
      <c r="F38" s="431"/>
      <c r="G38" s="595"/>
      <c r="H38" s="584"/>
      <c r="I38" s="584"/>
      <c r="J38" s="584"/>
      <c r="K38" s="584"/>
      <c r="L38" s="584"/>
      <c r="M38" s="576"/>
      <c r="N38" s="49"/>
    </row>
    <row r="39" spans="1:14" ht="18.75" customHeight="1">
      <c r="A39" s="568"/>
      <c r="B39" s="608"/>
      <c r="C39" s="574"/>
      <c r="D39" s="568"/>
      <c r="E39" s="617"/>
      <c r="F39" s="434"/>
      <c r="G39" s="596"/>
      <c r="H39" s="585"/>
      <c r="I39" s="585"/>
      <c r="J39" s="585"/>
      <c r="K39" s="585"/>
      <c r="L39" s="585"/>
      <c r="M39" s="577"/>
      <c r="N39" s="49"/>
    </row>
    <row r="40" spans="1:14" ht="18.75" customHeight="1">
      <c r="A40" s="590" t="s">
        <v>
434</v>
      </c>
      <c r="B40" s="606" t="s">
        <v>
456</v>
      </c>
      <c r="C40" s="601" t="s">
        <v>
15</v>
      </c>
      <c r="D40" s="590" t="s">
        <v>
279</v>
      </c>
      <c r="E40" s="615" t="s">
        <v>
457</v>
      </c>
      <c r="F40" s="431" t="s">
        <v>
17</v>
      </c>
      <c r="G40" s="696" t="s">
        <v>
458</v>
      </c>
      <c r="H40" s="586" t="s">
        <v>
19</v>
      </c>
      <c r="I40" s="586" t="s">
        <v>
19</v>
      </c>
      <c r="J40" s="586" t="s">
        <v>
19</v>
      </c>
      <c r="K40" s="586" t="s">
        <v>
19</v>
      </c>
      <c r="L40" s="586" t="s">
        <v>
19</v>
      </c>
      <c r="M40" s="589" t="s">
        <v>
451</v>
      </c>
      <c r="N40" s="49"/>
    </row>
    <row r="41" spans="1:14" ht="18.75" customHeight="1">
      <c r="A41" s="567"/>
      <c r="B41" s="607"/>
      <c r="C41" s="573"/>
      <c r="D41" s="567"/>
      <c r="E41" s="616"/>
      <c r="F41" s="431"/>
      <c r="G41" s="595"/>
      <c r="H41" s="584"/>
      <c r="I41" s="584"/>
      <c r="J41" s="584"/>
      <c r="K41" s="584"/>
      <c r="L41" s="584"/>
      <c r="M41" s="576"/>
      <c r="N41" s="49"/>
    </row>
    <row r="42" spans="1:14" ht="18.75" customHeight="1">
      <c r="A42" s="567"/>
      <c r="B42" s="607"/>
      <c r="C42" s="573"/>
      <c r="D42" s="567"/>
      <c r="E42" s="616"/>
      <c r="F42" s="431"/>
      <c r="G42" s="595"/>
      <c r="H42" s="584"/>
      <c r="I42" s="584"/>
      <c r="J42" s="584"/>
      <c r="K42" s="584"/>
      <c r="L42" s="584"/>
      <c r="M42" s="576"/>
      <c r="N42" s="49"/>
    </row>
    <row r="43" spans="1:14" ht="18.75" customHeight="1">
      <c r="A43" s="568"/>
      <c r="B43" s="608"/>
      <c r="C43" s="574"/>
      <c r="D43" s="568"/>
      <c r="E43" s="617"/>
      <c r="F43" s="434"/>
      <c r="G43" s="596"/>
      <c r="H43" s="585"/>
      <c r="I43" s="585"/>
      <c r="J43" s="585"/>
      <c r="K43" s="585"/>
      <c r="L43" s="585"/>
      <c r="M43" s="577"/>
      <c r="N43" s="49"/>
    </row>
    <row r="44" spans="1:14" ht="18.75" customHeight="1">
      <c r="A44" s="590" t="s">
        <v>
434</v>
      </c>
      <c r="B44" s="606" t="s">
        <v>
3168</v>
      </c>
      <c r="C44" s="601" t="s">
        <v>
15</v>
      </c>
      <c r="D44" s="590" t="s">
        <v>
47</v>
      </c>
      <c r="E44" s="589" t="s">
        <v>
3285</v>
      </c>
      <c r="F44" s="430" t="s">
        <v>
17</v>
      </c>
      <c r="G44" s="696" t="s">
        <v>
3167</v>
      </c>
      <c r="H44" s="586" t="s">
        <v>
19</v>
      </c>
      <c r="I44" s="586" t="s">
        <v>
19</v>
      </c>
      <c r="J44" s="586" t="s">
        <v>
19</v>
      </c>
      <c r="K44" s="586" t="s">
        <v>
19</v>
      </c>
      <c r="L44" s="586" t="s">
        <v>
19</v>
      </c>
      <c r="M44" s="589" t="s">
        <v>
451</v>
      </c>
      <c r="N44" s="49"/>
    </row>
    <row r="45" spans="1:14" ht="18.75" customHeight="1">
      <c r="A45" s="567"/>
      <c r="B45" s="607"/>
      <c r="C45" s="573"/>
      <c r="D45" s="567"/>
      <c r="E45" s="576"/>
      <c r="F45" s="431"/>
      <c r="G45" s="581"/>
      <c r="H45" s="584"/>
      <c r="I45" s="584"/>
      <c r="J45" s="584"/>
      <c r="K45" s="584"/>
      <c r="L45" s="584"/>
      <c r="M45" s="576"/>
      <c r="N45" s="49"/>
    </row>
    <row r="46" spans="1:14" ht="18.75" customHeight="1">
      <c r="A46" s="567"/>
      <c r="B46" s="607"/>
      <c r="C46" s="573"/>
      <c r="D46" s="567"/>
      <c r="E46" s="576"/>
      <c r="F46" s="431"/>
      <c r="G46" s="581"/>
      <c r="H46" s="584"/>
      <c r="I46" s="584"/>
      <c r="J46" s="584"/>
      <c r="K46" s="584"/>
      <c r="L46" s="584"/>
      <c r="M46" s="576"/>
      <c r="N46" s="49"/>
    </row>
    <row r="47" spans="1:14" ht="18.75" customHeight="1">
      <c r="A47" s="567"/>
      <c r="B47" s="607"/>
      <c r="C47" s="573"/>
      <c r="D47" s="567"/>
      <c r="E47" s="576"/>
      <c r="F47" s="431"/>
      <c r="G47" s="581"/>
      <c r="H47" s="584"/>
      <c r="I47" s="584"/>
      <c r="J47" s="584"/>
      <c r="K47" s="584"/>
      <c r="L47" s="584"/>
      <c r="M47" s="576"/>
      <c r="N47" s="49"/>
    </row>
    <row r="48" spans="1:14" ht="18.75" customHeight="1">
      <c r="A48" s="567"/>
      <c r="B48" s="607"/>
      <c r="C48" s="573"/>
      <c r="D48" s="567"/>
      <c r="E48" s="576"/>
      <c r="F48" s="431"/>
      <c r="G48" s="581"/>
      <c r="H48" s="584"/>
      <c r="I48" s="584"/>
      <c r="J48" s="584"/>
      <c r="K48" s="584"/>
      <c r="L48" s="584"/>
      <c r="M48" s="576"/>
      <c r="N48" s="49"/>
    </row>
    <row r="49" spans="1:14" ht="18.75" customHeight="1">
      <c r="A49" s="567"/>
      <c r="B49" s="607"/>
      <c r="C49" s="573"/>
      <c r="D49" s="567"/>
      <c r="E49" s="576"/>
      <c r="F49" s="431"/>
      <c r="G49" s="581"/>
      <c r="H49" s="584"/>
      <c r="I49" s="584"/>
      <c r="J49" s="584"/>
      <c r="K49" s="584"/>
      <c r="L49" s="584"/>
      <c r="M49" s="576"/>
      <c r="N49" s="49"/>
    </row>
    <row r="50" spans="1:14" ht="18.75" customHeight="1">
      <c r="A50" s="568"/>
      <c r="B50" s="608"/>
      <c r="C50" s="574"/>
      <c r="D50" s="568"/>
      <c r="E50" s="577"/>
      <c r="F50" s="434"/>
      <c r="G50" s="582"/>
      <c r="H50" s="585"/>
      <c r="I50" s="585"/>
      <c r="J50" s="585"/>
      <c r="K50" s="585"/>
      <c r="L50" s="585"/>
      <c r="M50" s="577"/>
      <c r="N50" s="49"/>
    </row>
    <row r="51" spans="1:14" ht="18.75" customHeight="1">
      <c r="A51" s="590" t="s">
        <v>
434</v>
      </c>
      <c r="B51" s="606" t="s">
        <v>
459</v>
      </c>
      <c r="C51" s="601" t="s">
        <v>
15</v>
      </c>
      <c r="D51" s="590" t="s">
        <v>
47</v>
      </c>
      <c r="E51" s="615" t="s">
        <v>
460</v>
      </c>
      <c r="F51" s="431" t="s">
        <v>
17</v>
      </c>
      <c r="G51" s="696" t="s">
        <v>
3286</v>
      </c>
      <c r="H51" s="586" t="s">
        <v>
19</v>
      </c>
      <c r="I51" s="586" t="s">
        <v>
19</v>
      </c>
      <c r="J51" s="586" t="s">
        <v>
19</v>
      </c>
      <c r="K51" s="586" t="s">
        <v>
19</v>
      </c>
      <c r="L51" s="586" t="s">
        <v>
19</v>
      </c>
      <c r="M51" s="589" t="s">
        <v>
451</v>
      </c>
      <c r="N51" s="49"/>
    </row>
    <row r="52" spans="1:14" ht="18.75" customHeight="1">
      <c r="A52" s="567"/>
      <c r="B52" s="607"/>
      <c r="C52" s="573"/>
      <c r="D52" s="567"/>
      <c r="E52" s="616"/>
      <c r="F52" s="431"/>
      <c r="G52" s="595"/>
      <c r="H52" s="584"/>
      <c r="I52" s="584"/>
      <c r="J52" s="584"/>
      <c r="K52" s="584"/>
      <c r="L52" s="584"/>
      <c r="M52" s="576"/>
      <c r="N52" s="49"/>
    </row>
    <row r="53" spans="1:14" ht="18.75" customHeight="1">
      <c r="A53" s="567"/>
      <c r="B53" s="607"/>
      <c r="C53" s="573"/>
      <c r="D53" s="567"/>
      <c r="E53" s="616"/>
      <c r="F53" s="431"/>
      <c r="G53" s="595"/>
      <c r="H53" s="584"/>
      <c r="I53" s="584"/>
      <c r="J53" s="584"/>
      <c r="K53" s="584"/>
      <c r="L53" s="584"/>
      <c r="M53" s="576"/>
      <c r="N53" s="49"/>
    </row>
    <row r="54" spans="1:14" ht="18.75" customHeight="1">
      <c r="A54" s="568"/>
      <c r="B54" s="608"/>
      <c r="C54" s="574"/>
      <c r="D54" s="568"/>
      <c r="E54" s="617"/>
      <c r="F54" s="434"/>
      <c r="G54" s="596"/>
      <c r="H54" s="585"/>
      <c r="I54" s="585"/>
      <c r="J54" s="585"/>
      <c r="K54" s="585"/>
      <c r="L54" s="585"/>
      <c r="M54" s="577"/>
      <c r="N54" s="49"/>
    </row>
    <row r="55" spans="1:14" ht="18.75" customHeight="1">
      <c r="A55" s="590" t="s">
        <v>
434</v>
      </c>
      <c r="B55" s="606" t="s">
        <v>
461</v>
      </c>
      <c r="C55" s="601" t="s">
        <v>
15</v>
      </c>
      <c r="D55" s="590" t="s">
        <v>
47</v>
      </c>
      <c r="E55" s="615" t="s">
        <v>
462</v>
      </c>
      <c r="F55" s="431" t="s">
        <v>
17</v>
      </c>
      <c r="G55" s="696" t="s">
        <v>
3287</v>
      </c>
      <c r="H55" s="586" t="s">
        <v>
19</v>
      </c>
      <c r="I55" s="586" t="s">
        <v>
19</v>
      </c>
      <c r="J55" s="586" t="s">
        <v>
19</v>
      </c>
      <c r="K55" s="586" t="s">
        <v>
19</v>
      </c>
      <c r="L55" s="586" t="s">
        <v>
19</v>
      </c>
      <c r="M55" s="589" t="s">
        <v>
451</v>
      </c>
      <c r="N55" s="49"/>
    </row>
    <row r="56" spans="1:14" ht="18.75" customHeight="1">
      <c r="A56" s="567"/>
      <c r="B56" s="607"/>
      <c r="C56" s="573"/>
      <c r="D56" s="567"/>
      <c r="E56" s="616"/>
      <c r="F56" s="431"/>
      <c r="G56" s="595"/>
      <c r="H56" s="584"/>
      <c r="I56" s="584"/>
      <c r="J56" s="584"/>
      <c r="K56" s="584"/>
      <c r="L56" s="584"/>
      <c r="M56" s="576"/>
      <c r="N56" s="49"/>
    </row>
    <row r="57" spans="1:14" ht="18.75" customHeight="1">
      <c r="A57" s="567"/>
      <c r="B57" s="607"/>
      <c r="C57" s="573"/>
      <c r="D57" s="567"/>
      <c r="E57" s="616"/>
      <c r="F57" s="431"/>
      <c r="G57" s="595"/>
      <c r="H57" s="584"/>
      <c r="I57" s="584"/>
      <c r="J57" s="584"/>
      <c r="K57" s="584"/>
      <c r="L57" s="584"/>
      <c r="M57" s="576"/>
      <c r="N57" s="49"/>
    </row>
    <row r="58" spans="1:14" ht="18.75" customHeight="1">
      <c r="A58" s="568"/>
      <c r="B58" s="608"/>
      <c r="C58" s="574"/>
      <c r="D58" s="568"/>
      <c r="E58" s="617"/>
      <c r="F58" s="434"/>
      <c r="G58" s="596"/>
      <c r="H58" s="585"/>
      <c r="I58" s="585"/>
      <c r="J58" s="585"/>
      <c r="K58" s="585"/>
      <c r="L58" s="585"/>
      <c r="M58" s="577"/>
      <c r="N58" s="49"/>
    </row>
    <row r="59" spans="1:14" ht="18.75" customHeight="1">
      <c r="A59" s="590" t="s">
        <v>
434</v>
      </c>
      <c r="B59" s="606" t="s">
        <v>
463</v>
      </c>
      <c r="C59" s="591" t="s">
        <v>
464</v>
      </c>
      <c r="D59" s="590" t="s">
        <v>
33</v>
      </c>
      <c r="E59" s="589" t="s">
        <v>
465</v>
      </c>
      <c r="F59" s="431" t="s">
        <v>
17</v>
      </c>
      <c r="G59" s="696" t="s">
        <v>
466</v>
      </c>
      <c r="H59" s="586" t="s">
        <v>
19</v>
      </c>
      <c r="I59" s="586" t="s">
        <v>
19</v>
      </c>
      <c r="J59" s="586" t="s">
        <v>
19</v>
      </c>
      <c r="K59" s="586" t="s">
        <v>
19</v>
      </c>
      <c r="L59" s="586" t="s">
        <v>
19</v>
      </c>
      <c r="M59" s="589" t="s">
        <v>
467</v>
      </c>
      <c r="N59" s="49"/>
    </row>
    <row r="60" spans="1:14" ht="18.75" customHeight="1">
      <c r="A60" s="567"/>
      <c r="B60" s="607"/>
      <c r="C60" s="570"/>
      <c r="D60" s="567"/>
      <c r="E60" s="616"/>
      <c r="F60" s="431"/>
      <c r="G60" s="581"/>
      <c r="H60" s="584"/>
      <c r="I60" s="584"/>
      <c r="J60" s="584"/>
      <c r="K60" s="584"/>
      <c r="L60" s="584"/>
      <c r="M60" s="576"/>
      <c r="N60" s="49"/>
    </row>
    <row r="61" spans="1:14" ht="18.75" customHeight="1">
      <c r="A61" s="567"/>
      <c r="B61" s="607"/>
      <c r="C61" s="570"/>
      <c r="D61" s="567"/>
      <c r="E61" s="616"/>
      <c r="F61" s="431"/>
      <c r="G61" s="581"/>
      <c r="H61" s="584"/>
      <c r="I61" s="584"/>
      <c r="J61" s="584"/>
      <c r="K61" s="584"/>
      <c r="L61" s="584"/>
      <c r="M61" s="576"/>
      <c r="N61" s="49"/>
    </row>
    <row r="62" spans="1:14" ht="18.75" customHeight="1">
      <c r="A62" s="568"/>
      <c r="B62" s="608"/>
      <c r="C62" s="571"/>
      <c r="D62" s="568"/>
      <c r="E62" s="617"/>
      <c r="F62" s="431"/>
      <c r="G62" s="582"/>
      <c r="H62" s="585"/>
      <c r="I62" s="585"/>
      <c r="J62" s="585"/>
      <c r="K62" s="585"/>
      <c r="L62" s="585"/>
      <c r="M62" s="577"/>
      <c r="N62" s="49"/>
    </row>
    <row r="63" spans="1:14" ht="18.75" customHeight="1">
      <c r="A63" s="590" t="s">
        <v>
434</v>
      </c>
      <c r="B63" s="606" t="s">
        <v>
468</v>
      </c>
      <c r="C63" s="601" t="s">
        <v>
469</v>
      </c>
      <c r="D63" s="590" t="s">
        <v>
39</v>
      </c>
      <c r="E63" s="603" t="s">
        <v>
470</v>
      </c>
      <c r="F63" s="430" t="s">
        <v>
17</v>
      </c>
      <c r="G63" s="696" t="s">
        <v>
3166</v>
      </c>
      <c r="H63" s="586" t="s">
        <v>
19</v>
      </c>
      <c r="I63" s="586" t="s">
        <v>
19</v>
      </c>
      <c r="J63" s="586" t="s">
        <v>
19</v>
      </c>
      <c r="K63" s="586" t="s">
        <v>
19</v>
      </c>
      <c r="L63" s="586" t="s">
        <v>
19</v>
      </c>
      <c r="M63" s="589" t="s">
        <v>
445</v>
      </c>
      <c r="N63" s="49"/>
    </row>
    <row r="64" spans="1:14" ht="18.75" customHeight="1">
      <c r="A64" s="567"/>
      <c r="B64" s="607"/>
      <c r="C64" s="573"/>
      <c r="D64" s="567"/>
      <c r="E64" s="665"/>
      <c r="F64" s="431"/>
      <c r="G64" s="595"/>
      <c r="H64" s="584"/>
      <c r="I64" s="584"/>
      <c r="J64" s="584"/>
      <c r="K64" s="584"/>
      <c r="L64" s="584"/>
      <c r="M64" s="576"/>
      <c r="N64" s="49"/>
    </row>
    <row r="65" spans="1:14" ht="18.75" customHeight="1">
      <c r="A65" s="567"/>
      <c r="B65" s="607"/>
      <c r="C65" s="573"/>
      <c r="D65" s="567"/>
      <c r="E65" s="665"/>
      <c r="F65" s="431"/>
      <c r="G65" s="595"/>
      <c r="H65" s="584"/>
      <c r="I65" s="584"/>
      <c r="J65" s="584"/>
      <c r="K65" s="584"/>
      <c r="L65" s="584"/>
      <c r="M65" s="576"/>
      <c r="N65" s="49"/>
    </row>
    <row r="66" spans="1:14" ht="18.75" customHeight="1">
      <c r="A66" s="567"/>
      <c r="B66" s="607"/>
      <c r="C66" s="573"/>
      <c r="D66" s="567"/>
      <c r="E66" s="665"/>
      <c r="F66" s="431"/>
      <c r="G66" s="595"/>
      <c r="H66" s="584"/>
      <c r="I66" s="584"/>
      <c r="J66" s="584"/>
      <c r="K66" s="584"/>
      <c r="L66" s="584"/>
      <c r="M66" s="576"/>
      <c r="N66" s="49"/>
    </row>
    <row r="67" spans="1:14" ht="18.75" customHeight="1">
      <c r="A67" s="567"/>
      <c r="B67" s="607"/>
      <c r="C67" s="573"/>
      <c r="D67" s="567"/>
      <c r="E67" s="665"/>
      <c r="F67" s="431"/>
      <c r="G67" s="595"/>
      <c r="H67" s="584"/>
      <c r="I67" s="584"/>
      <c r="J67" s="584"/>
      <c r="K67" s="584"/>
      <c r="L67" s="584"/>
      <c r="M67" s="576"/>
      <c r="N67" s="49"/>
    </row>
    <row r="68" spans="1:14" ht="18.75" customHeight="1">
      <c r="A68" s="567"/>
      <c r="B68" s="607"/>
      <c r="C68" s="573"/>
      <c r="D68" s="567"/>
      <c r="E68" s="665"/>
      <c r="F68" s="431"/>
      <c r="G68" s="595"/>
      <c r="H68" s="584"/>
      <c r="I68" s="584"/>
      <c r="J68" s="584"/>
      <c r="K68" s="584"/>
      <c r="L68" s="584"/>
      <c r="M68" s="576"/>
      <c r="N68" s="49"/>
    </row>
    <row r="69" spans="1:14" ht="18.75" customHeight="1">
      <c r="A69" s="567"/>
      <c r="B69" s="607"/>
      <c r="C69" s="573"/>
      <c r="D69" s="567"/>
      <c r="E69" s="665"/>
      <c r="F69" s="431"/>
      <c r="G69" s="595"/>
      <c r="H69" s="584"/>
      <c r="I69" s="584"/>
      <c r="J69" s="584"/>
      <c r="K69" s="584"/>
      <c r="L69" s="584"/>
      <c r="M69" s="576"/>
      <c r="N69" s="49"/>
    </row>
    <row r="70" spans="1:14" ht="18.75" customHeight="1">
      <c r="A70" s="567"/>
      <c r="B70" s="607"/>
      <c r="C70" s="573"/>
      <c r="D70" s="567"/>
      <c r="E70" s="665"/>
      <c r="F70" s="431"/>
      <c r="G70" s="595"/>
      <c r="H70" s="584"/>
      <c r="I70" s="584"/>
      <c r="J70" s="584"/>
      <c r="K70" s="584"/>
      <c r="L70" s="584"/>
      <c r="M70" s="576"/>
      <c r="N70" s="49"/>
    </row>
    <row r="71" spans="1:14" ht="18.75" customHeight="1">
      <c r="A71" s="568"/>
      <c r="B71" s="608"/>
      <c r="C71" s="574"/>
      <c r="D71" s="568"/>
      <c r="E71" s="666"/>
      <c r="F71" s="434"/>
      <c r="G71" s="596"/>
      <c r="H71" s="585"/>
      <c r="I71" s="585"/>
      <c r="J71" s="585"/>
      <c r="K71" s="585"/>
      <c r="L71" s="585"/>
      <c r="M71" s="577"/>
      <c r="N71" s="49"/>
    </row>
    <row r="72" spans="1:14" ht="18.75" customHeight="1">
      <c r="A72" s="590" t="s">
        <v>
434</v>
      </c>
      <c r="B72" s="606" t="s">
        <v>
3165</v>
      </c>
      <c r="C72" s="601" t="s">
        <v>
471</v>
      </c>
      <c r="D72" s="590" t="s">
        <v>
39</v>
      </c>
      <c r="E72" s="589" t="s">
        <v>
472</v>
      </c>
      <c r="F72" s="430" t="s">
        <v>
17</v>
      </c>
      <c r="G72" s="696" t="s">
        <v>
473</v>
      </c>
      <c r="H72" s="770" t="s">
        <v>
19</v>
      </c>
      <c r="I72" s="586" t="s">
        <v>
19</v>
      </c>
      <c r="J72" s="773" t="s">
        <v>
19</v>
      </c>
      <c r="K72" s="586" t="s">
        <v>
19</v>
      </c>
      <c r="L72" s="776" t="s">
        <v>
19</v>
      </c>
      <c r="M72" s="589" t="s">
        <v>
445</v>
      </c>
      <c r="N72" s="49"/>
    </row>
    <row r="73" spans="1:14" ht="18.75" customHeight="1">
      <c r="A73" s="567"/>
      <c r="B73" s="607"/>
      <c r="C73" s="573"/>
      <c r="D73" s="567"/>
      <c r="E73" s="576"/>
      <c r="F73" s="431"/>
      <c r="G73" s="581"/>
      <c r="H73" s="771"/>
      <c r="I73" s="584"/>
      <c r="J73" s="774"/>
      <c r="K73" s="584"/>
      <c r="L73" s="777"/>
      <c r="M73" s="576"/>
      <c r="N73" s="49"/>
    </row>
    <row r="74" spans="1:14" ht="18.75" customHeight="1">
      <c r="A74" s="567"/>
      <c r="B74" s="607"/>
      <c r="C74" s="573"/>
      <c r="D74" s="567"/>
      <c r="E74" s="576"/>
      <c r="F74" s="431"/>
      <c r="G74" s="581"/>
      <c r="H74" s="771"/>
      <c r="I74" s="584"/>
      <c r="J74" s="774"/>
      <c r="K74" s="584"/>
      <c r="L74" s="777"/>
      <c r="M74" s="576"/>
      <c r="N74" s="49"/>
    </row>
    <row r="75" spans="1:14" ht="18.75" customHeight="1">
      <c r="A75" s="567"/>
      <c r="B75" s="607"/>
      <c r="C75" s="573"/>
      <c r="D75" s="567"/>
      <c r="E75" s="576"/>
      <c r="F75" s="431"/>
      <c r="G75" s="581"/>
      <c r="H75" s="771"/>
      <c r="I75" s="584"/>
      <c r="J75" s="774"/>
      <c r="K75" s="584"/>
      <c r="L75" s="777"/>
      <c r="M75" s="576"/>
      <c r="N75" s="49"/>
    </row>
    <row r="76" spans="1:14" ht="18.75" customHeight="1">
      <c r="A76" s="567"/>
      <c r="B76" s="607"/>
      <c r="C76" s="573"/>
      <c r="D76" s="567"/>
      <c r="E76" s="576"/>
      <c r="F76" s="431"/>
      <c r="G76" s="581"/>
      <c r="H76" s="771"/>
      <c r="I76" s="584"/>
      <c r="J76" s="774"/>
      <c r="K76" s="584"/>
      <c r="L76" s="777"/>
      <c r="M76" s="576"/>
      <c r="N76" s="49"/>
    </row>
    <row r="77" spans="1:14" ht="18.75" customHeight="1">
      <c r="A77" s="567"/>
      <c r="B77" s="607"/>
      <c r="C77" s="573"/>
      <c r="D77" s="567"/>
      <c r="E77" s="576"/>
      <c r="F77" s="431"/>
      <c r="G77" s="581"/>
      <c r="H77" s="771"/>
      <c r="I77" s="584"/>
      <c r="J77" s="774"/>
      <c r="K77" s="584"/>
      <c r="L77" s="777"/>
      <c r="M77" s="576"/>
      <c r="N77" s="49"/>
    </row>
    <row r="78" spans="1:14" ht="18.75" customHeight="1">
      <c r="A78" s="567"/>
      <c r="B78" s="608"/>
      <c r="C78" s="574"/>
      <c r="D78" s="568"/>
      <c r="E78" s="577"/>
      <c r="F78" s="434"/>
      <c r="G78" s="582"/>
      <c r="H78" s="772"/>
      <c r="I78" s="585"/>
      <c r="J78" s="775"/>
      <c r="K78" s="585"/>
      <c r="L78" s="778"/>
      <c r="M78" s="577"/>
      <c r="N78" s="49"/>
    </row>
    <row r="79" spans="1:14" ht="18.75" customHeight="1">
      <c r="A79" s="590" t="s">
        <v>
434</v>
      </c>
      <c r="B79" s="606" t="s">
        <v>
474</v>
      </c>
      <c r="C79" s="601" t="s">
        <v>
475</v>
      </c>
      <c r="D79" s="590" t="s">
        <v>
476</v>
      </c>
      <c r="E79" s="615" t="s">
        <v>
477</v>
      </c>
      <c r="F79" s="431" t="s">
        <v>
17</v>
      </c>
      <c r="G79" s="696" t="s">
        <v>
478</v>
      </c>
      <c r="H79" s="767" t="s">
        <v>
479</v>
      </c>
      <c r="I79" s="764">
        <v>
0.01</v>
      </c>
      <c r="J79" s="586" t="s">
        <v>
480</v>
      </c>
      <c r="K79" s="586" t="s">
        <v>
481</v>
      </c>
      <c r="L79" s="586" t="s">
        <v>
482</v>
      </c>
      <c r="M79" s="589" t="s">
        <v>
445</v>
      </c>
      <c r="N79" s="49"/>
    </row>
    <row r="80" spans="1:14" ht="18.75" customHeight="1">
      <c r="A80" s="567"/>
      <c r="B80" s="607"/>
      <c r="C80" s="573"/>
      <c r="D80" s="567"/>
      <c r="E80" s="616"/>
      <c r="F80" s="431"/>
      <c r="G80" s="581"/>
      <c r="H80" s="768"/>
      <c r="I80" s="584"/>
      <c r="J80" s="584"/>
      <c r="K80" s="584"/>
      <c r="L80" s="584"/>
      <c r="M80" s="576"/>
      <c r="N80" s="49"/>
    </row>
    <row r="81" spans="1:14" ht="18.75" customHeight="1">
      <c r="A81" s="567"/>
      <c r="B81" s="607"/>
      <c r="C81" s="573"/>
      <c r="D81" s="567"/>
      <c r="E81" s="616"/>
      <c r="F81" s="431"/>
      <c r="G81" s="581"/>
      <c r="H81" s="768"/>
      <c r="I81" s="584"/>
      <c r="J81" s="584"/>
      <c r="K81" s="584"/>
      <c r="L81" s="584"/>
      <c r="M81" s="576"/>
      <c r="N81" s="49"/>
    </row>
    <row r="82" spans="1:14" ht="18.75" customHeight="1">
      <c r="A82" s="568"/>
      <c r="B82" s="608"/>
      <c r="C82" s="574"/>
      <c r="D82" s="568"/>
      <c r="E82" s="617"/>
      <c r="F82" s="431"/>
      <c r="G82" s="582"/>
      <c r="H82" s="769"/>
      <c r="I82" s="585"/>
      <c r="J82" s="585"/>
      <c r="K82" s="585"/>
      <c r="L82" s="585"/>
      <c r="M82" s="577"/>
      <c r="N82" s="49"/>
    </row>
    <row r="83" spans="1:14" ht="11.25" customHeight="1">
      <c r="A83" s="590" t="s">
        <v>
434</v>
      </c>
      <c r="B83" s="606" t="s">
        <v>
483</v>
      </c>
      <c r="C83" s="601" t="s">
        <v>
15</v>
      </c>
      <c r="D83" s="590" t="s">
        <v>
484</v>
      </c>
      <c r="E83" s="589" t="s">
        <v>
485</v>
      </c>
      <c r="F83" s="436" t="s">
        <v>
117</v>
      </c>
      <c r="G83" s="696" t="s">
        <v>
486</v>
      </c>
      <c r="H83" s="761">
        <v>
6.0000000000000001E-3</v>
      </c>
      <c r="I83" s="764">
        <v>
5.0000000000000001E-3</v>
      </c>
      <c r="J83" s="586" t="s">
        <v>
487</v>
      </c>
      <c r="K83" s="586" t="s">
        <v>
488</v>
      </c>
      <c r="L83" s="586" t="s">
        <v>
66</v>
      </c>
      <c r="M83" s="589" t="s">
        <v>
489</v>
      </c>
      <c r="N83" s="49"/>
    </row>
    <row r="84" spans="1:14" ht="11.25" customHeight="1">
      <c r="A84" s="567"/>
      <c r="B84" s="607"/>
      <c r="C84" s="573"/>
      <c r="D84" s="567"/>
      <c r="E84" s="576"/>
      <c r="F84" s="437" t="s">
        <v>
17</v>
      </c>
      <c r="G84" s="581"/>
      <c r="H84" s="762"/>
      <c r="I84" s="765"/>
      <c r="J84" s="584"/>
      <c r="K84" s="584"/>
      <c r="L84" s="584"/>
      <c r="M84" s="576"/>
      <c r="N84" s="49"/>
    </row>
    <row r="85" spans="1:14" ht="11.25" customHeight="1">
      <c r="A85" s="567"/>
      <c r="B85" s="607"/>
      <c r="C85" s="573"/>
      <c r="D85" s="567"/>
      <c r="E85" s="576"/>
      <c r="F85" s="437"/>
      <c r="G85" s="581"/>
      <c r="H85" s="762"/>
      <c r="I85" s="765"/>
      <c r="J85" s="584"/>
      <c r="K85" s="584"/>
      <c r="L85" s="584"/>
      <c r="M85" s="576"/>
      <c r="N85" s="49"/>
    </row>
    <row r="86" spans="1:14" ht="11.25" customHeight="1">
      <c r="A86" s="567"/>
      <c r="B86" s="607"/>
      <c r="C86" s="573"/>
      <c r="D86" s="567"/>
      <c r="E86" s="576"/>
      <c r="F86" s="437"/>
      <c r="G86" s="581"/>
      <c r="H86" s="762"/>
      <c r="I86" s="765"/>
      <c r="J86" s="584"/>
      <c r="K86" s="584"/>
      <c r="L86" s="584"/>
      <c r="M86" s="576"/>
      <c r="N86" s="49"/>
    </row>
    <row r="87" spans="1:14" ht="11.25" customHeight="1">
      <c r="A87" s="567"/>
      <c r="B87" s="607"/>
      <c r="C87" s="573"/>
      <c r="D87" s="567"/>
      <c r="E87" s="576"/>
      <c r="F87" s="50"/>
      <c r="G87" s="581"/>
      <c r="H87" s="762"/>
      <c r="I87" s="765"/>
      <c r="J87" s="584"/>
      <c r="K87" s="584"/>
      <c r="L87" s="584"/>
      <c r="M87" s="576"/>
      <c r="N87" s="49"/>
    </row>
    <row r="88" spans="1:14" ht="11.25" customHeight="1">
      <c r="A88" s="568"/>
      <c r="B88" s="668"/>
      <c r="C88" s="574"/>
      <c r="D88" s="568"/>
      <c r="E88" s="577"/>
      <c r="F88" s="51"/>
      <c r="G88" s="582"/>
      <c r="H88" s="763"/>
      <c r="I88" s="766"/>
      <c r="J88" s="585"/>
      <c r="K88" s="585"/>
      <c r="L88" s="585"/>
      <c r="M88" s="577"/>
      <c r="N88" s="49"/>
    </row>
    <row r="89" spans="1:14" ht="11.25" customHeight="1">
      <c r="A89" s="590" t="s">
        <v>
434</v>
      </c>
      <c r="B89" s="606" t="s">
        <v>
490</v>
      </c>
      <c r="C89" s="601" t="s">
        <v>
15</v>
      </c>
      <c r="D89" s="590" t="s">
        <v>
484</v>
      </c>
      <c r="E89" s="615" t="s">
        <v>
491</v>
      </c>
      <c r="F89" s="436" t="s">
        <v>
117</v>
      </c>
      <c r="G89" s="696" t="s">
        <v>
486</v>
      </c>
      <c r="H89" s="761">
        <v>
6.0000000000000001E-3</v>
      </c>
      <c r="I89" s="764">
        <v>
5.0000000000000001E-3</v>
      </c>
      <c r="J89" s="586" t="s">
        <v>
492</v>
      </c>
      <c r="K89" s="586" t="s">
        <v>
488</v>
      </c>
      <c r="L89" s="586" t="s">
        <v>
66</v>
      </c>
      <c r="M89" s="589" t="s">
        <v>
489</v>
      </c>
      <c r="N89" s="49"/>
    </row>
    <row r="90" spans="1:14" ht="11.25" customHeight="1">
      <c r="A90" s="567"/>
      <c r="B90" s="607"/>
      <c r="C90" s="573"/>
      <c r="D90" s="567"/>
      <c r="E90" s="616"/>
      <c r="F90" s="437" t="s">
        <v>
17</v>
      </c>
      <c r="G90" s="595"/>
      <c r="H90" s="762"/>
      <c r="I90" s="765"/>
      <c r="J90" s="584"/>
      <c r="K90" s="584"/>
      <c r="L90" s="584"/>
      <c r="M90" s="576"/>
      <c r="N90" s="49"/>
    </row>
    <row r="91" spans="1:14" ht="11.25" customHeight="1">
      <c r="A91" s="567"/>
      <c r="B91" s="607"/>
      <c r="C91" s="573"/>
      <c r="D91" s="567"/>
      <c r="E91" s="616"/>
      <c r="F91" s="437"/>
      <c r="G91" s="595"/>
      <c r="H91" s="762"/>
      <c r="I91" s="765"/>
      <c r="J91" s="584"/>
      <c r="K91" s="584"/>
      <c r="L91" s="584"/>
      <c r="M91" s="576"/>
      <c r="N91" s="49"/>
    </row>
    <row r="92" spans="1:14" ht="11.25" customHeight="1">
      <c r="A92" s="567"/>
      <c r="B92" s="607"/>
      <c r="C92" s="573"/>
      <c r="D92" s="567"/>
      <c r="E92" s="616"/>
      <c r="F92" s="437"/>
      <c r="G92" s="595"/>
      <c r="H92" s="762"/>
      <c r="I92" s="765"/>
      <c r="J92" s="584"/>
      <c r="K92" s="584"/>
      <c r="L92" s="584"/>
      <c r="M92" s="576"/>
      <c r="N92" s="49"/>
    </row>
    <row r="93" spans="1:14" ht="11.25" customHeight="1">
      <c r="A93" s="567"/>
      <c r="B93" s="607"/>
      <c r="C93" s="573"/>
      <c r="D93" s="567"/>
      <c r="E93" s="616"/>
      <c r="F93" s="50"/>
      <c r="G93" s="595"/>
      <c r="H93" s="762"/>
      <c r="I93" s="765"/>
      <c r="J93" s="584"/>
      <c r="K93" s="584"/>
      <c r="L93" s="584"/>
      <c r="M93" s="576"/>
      <c r="N93" s="49"/>
    </row>
    <row r="94" spans="1:14" ht="11.25" customHeight="1">
      <c r="A94" s="568"/>
      <c r="B94" s="668"/>
      <c r="C94" s="574"/>
      <c r="D94" s="568"/>
      <c r="E94" s="617"/>
      <c r="F94" s="51"/>
      <c r="G94" s="596"/>
      <c r="H94" s="763"/>
      <c r="I94" s="766"/>
      <c r="J94" s="585"/>
      <c r="K94" s="585"/>
      <c r="L94" s="585"/>
      <c r="M94" s="577"/>
      <c r="N94" s="49"/>
    </row>
    <row r="95" spans="1:14" ht="18.75" customHeight="1">
      <c r="A95" s="590" t="s">
        <v>
434</v>
      </c>
      <c r="B95" s="606" t="s">
        <v>
493</v>
      </c>
      <c r="C95" s="601" t="s">
        <v>
494</v>
      </c>
      <c r="D95" s="601" t="s">
        <v>
39</v>
      </c>
      <c r="E95" s="589" t="s">
        <v>
495</v>
      </c>
      <c r="F95" s="430" t="s">
        <v>
17</v>
      </c>
      <c r="G95" s="696" t="s">
        <v>
3288</v>
      </c>
      <c r="H95" s="586" t="s">
        <v>
481</v>
      </c>
      <c r="I95" s="586" t="s">
        <v>
481</v>
      </c>
      <c r="J95" s="586" t="s">
        <v>
481</v>
      </c>
      <c r="K95" s="586" t="s">
        <v>
481</v>
      </c>
      <c r="L95" s="586" t="s">
        <v>
481</v>
      </c>
      <c r="M95" s="589" t="s">
        <v>
445</v>
      </c>
      <c r="N95" s="49"/>
    </row>
    <row r="96" spans="1:14">
      <c r="A96" s="567"/>
      <c r="B96" s="607"/>
      <c r="C96" s="573"/>
      <c r="D96" s="573"/>
      <c r="E96" s="576"/>
      <c r="F96" s="431"/>
      <c r="G96" s="581"/>
      <c r="H96" s="584"/>
      <c r="I96" s="584"/>
      <c r="J96" s="584"/>
      <c r="K96" s="584"/>
      <c r="L96" s="584"/>
      <c r="M96" s="576"/>
      <c r="N96" s="49"/>
    </row>
    <row r="97" spans="1:14">
      <c r="A97" s="567"/>
      <c r="B97" s="607"/>
      <c r="C97" s="573"/>
      <c r="D97" s="573"/>
      <c r="E97" s="576"/>
      <c r="F97" s="431"/>
      <c r="G97" s="581"/>
      <c r="H97" s="584"/>
      <c r="I97" s="584"/>
      <c r="J97" s="584"/>
      <c r="K97" s="584"/>
      <c r="L97" s="584"/>
      <c r="M97" s="576"/>
      <c r="N97" s="49"/>
    </row>
    <row r="98" spans="1:14">
      <c r="A98" s="567"/>
      <c r="B98" s="607"/>
      <c r="C98" s="573"/>
      <c r="D98" s="573"/>
      <c r="E98" s="576"/>
      <c r="F98" s="431"/>
      <c r="G98" s="581"/>
      <c r="H98" s="584"/>
      <c r="I98" s="584"/>
      <c r="J98" s="584"/>
      <c r="K98" s="584"/>
      <c r="L98" s="584"/>
      <c r="M98" s="576"/>
      <c r="N98" s="49"/>
    </row>
    <row r="99" spans="1:14">
      <c r="A99" s="567"/>
      <c r="B99" s="607"/>
      <c r="C99" s="573"/>
      <c r="D99" s="573"/>
      <c r="E99" s="576"/>
      <c r="F99" s="431"/>
      <c r="G99" s="581"/>
      <c r="H99" s="584"/>
      <c r="I99" s="584"/>
      <c r="J99" s="584"/>
      <c r="K99" s="584"/>
      <c r="L99" s="584"/>
      <c r="M99" s="576"/>
      <c r="N99" s="49"/>
    </row>
    <row r="100" spans="1:14">
      <c r="A100" s="567"/>
      <c r="B100" s="607"/>
      <c r="C100" s="573"/>
      <c r="D100" s="573"/>
      <c r="E100" s="576"/>
      <c r="F100" s="431"/>
      <c r="G100" s="581"/>
      <c r="H100" s="584"/>
      <c r="I100" s="584"/>
      <c r="J100" s="584"/>
      <c r="K100" s="584"/>
      <c r="L100" s="584"/>
      <c r="M100" s="576"/>
      <c r="N100" s="49"/>
    </row>
    <row r="101" spans="1:14">
      <c r="A101" s="567"/>
      <c r="B101" s="607"/>
      <c r="C101" s="573"/>
      <c r="D101" s="573"/>
      <c r="E101" s="576"/>
      <c r="F101" s="431"/>
      <c r="G101" s="581"/>
      <c r="H101" s="584"/>
      <c r="I101" s="584"/>
      <c r="J101" s="584"/>
      <c r="K101" s="584"/>
      <c r="L101" s="584"/>
      <c r="M101" s="576"/>
      <c r="N101" s="49"/>
    </row>
    <row r="102" spans="1:14">
      <c r="A102" s="567"/>
      <c r="B102" s="607"/>
      <c r="C102" s="573"/>
      <c r="D102" s="573"/>
      <c r="E102" s="576"/>
      <c r="F102" s="431"/>
      <c r="G102" s="581"/>
      <c r="H102" s="584"/>
      <c r="I102" s="584"/>
      <c r="J102" s="584"/>
      <c r="K102" s="584"/>
      <c r="L102" s="584"/>
      <c r="M102" s="576"/>
      <c r="N102" s="49"/>
    </row>
    <row r="103" spans="1:14">
      <c r="A103" s="568"/>
      <c r="B103" s="608"/>
      <c r="C103" s="574"/>
      <c r="D103" s="574"/>
      <c r="E103" s="577"/>
      <c r="F103" s="431"/>
      <c r="G103" s="582"/>
      <c r="H103" s="585"/>
      <c r="I103" s="585"/>
      <c r="J103" s="585"/>
      <c r="K103" s="585"/>
      <c r="L103" s="585"/>
      <c r="M103" s="577"/>
      <c r="N103" s="49"/>
    </row>
    <row r="104" spans="1:14" ht="18.75" customHeight="1">
      <c r="A104" s="590" t="s">
        <v>
434</v>
      </c>
      <c r="B104" s="606" t="s">
        <v>
496</v>
      </c>
      <c r="C104" s="601" t="s">
        <v>
15</v>
      </c>
      <c r="D104" s="601" t="s">
        <v>
39</v>
      </c>
      <c r="E104" s="589" t="s">
        <v>
3164</v>
      </c>
      <c r="F104" s="430" t="s">
        <v>
340</v>
      </c>
      <c r="G104" s="696" t="s">
        <v>
497</v>
      </c>
      <c r="H104" s="586" t="s">
        <v>
498</v>
      </c>
      <c r="I104" s="586" t="s">
        <v>
498</v>
      </c>
      <c r="J104" s="586" t="s">
        <v>
498</v>
      </c>
      <c r="K104" s="586" t="s">
        <v>
498</v>
      </c>
      <c r="L104" s="586" t="s">
        <v>
498</v>
      </c>
      <c r="M104" s="589" t="s">
        <v>
499</v>
      </c>
      <c r="N104" s="49"/>
    </row>
    <row r="105" spans="1:14" ht="18.75" customHeight="1">
      <c r="A105" s="567"/>
      <c r="B105" s="607"/>
      <c r="C105" s="573"/>
      <c r="D105" s="573"/>
      <c r="E105" s="576"/>
      <c r="F105" s="431" t="s">
        <v>
17</v>
      </c>
      <c r="G105" s="581"/>
      <c r="H105" s="584"/>
      <c r="I105" s="584"/>
      <c r="J105" s="584"/>
      <c r="K105" s="584"/>
      <c r="L105" s="584"/>
      <c r="M105" s="576"/>
      <c r="N105" s="49"/>
    </row>
    <row r="106" spans="1:14" ht="18.75" customHeight="1">
      <c r="A106" s="567"/>
      <c r="B106" s="607"/>
      <c r="C106" s="573"/>
      <c r="D106" s="573"/>
      <c r="E106" s="576"/>
      <c r="F106" s="431"/>
      <c r="G106" s="581"/>
      <c r="H106" s="584"/>
      <c r="I106" s="584"/>
      <c r="J106" s="584"/>
      <c r="K106" s="584"/>
      <c r="L106" s="584"/>
      <c r="M106" s="576"/>
      <c r="N106" s="49"/>
    </row>
    <row r="107" spans="1:14" ht="18.75" customHeight="1">
      <c r="A107" s="567"/>
      <c r="B107" s="667"/>
      <c r="C107" s="573"/>
      <c r="D107" s="573"/>
      <c r="E107" s="576"/>
      <c r="F107" s="431"/>
      <c r="G107" s="581"/>
      <c r="H107" s="584"/>
      <c r="I107" s="584"/>
      <c r="J107" s="584"/>
      <c r="K107" s="584"/>
      <c r="L107" s="584"/>
      <c r="M107" s="576"/>
      <c r="N107" s="49"/>
    </row>
    <row r="108" spans="1:14" ht="18.75" customHeight="1">
      <c r="A108" s="567"/>
      <c r="B108" s="667"/>
      <c r="C108" s="573"/>
      <c r="D108" s="573"/>
      <c r="E108" s="576"/>
      <c r="F108" s="431"/>
      <c r="G108" s="581"/>
      <c r="H108" s="584"/>
      <c r="I108" s="584"/>
      <c r="J108" s="584"/>
      <c r="K108" s="584"/>
      <c r="L108" s="584"/>
      <c r="M108" s="576"/>
      <c r="N108" s="49"/>
    </row>
    <row r="109" spans="1:14" ht="18.75" customHeight="1">
      <c r="A109" s="567"/>
      <c r="B109" s="667"/>
      <c r="C109" s="573"/>
      <c r="D109" s="573"/>
      <c r="E109" s="576"/>
      <c r="F109" s="431"/>
      <c r="G109" s="581"/>
      <c r="H109" s="584"/>
      <c r="I109" s="584"/>
      <c r="J109" s="584"/>
      <c r="K109" s="584"/>
      <c r="L109" s="584"/>
      <c r="M109" s="576"/>
      <c r="N109" s="49"/>
    </row>
    <row r="110" spans="1:14" ht="18.75" customHeight="1">
      <c r="A110" s="567"/>
      <c r="B110" s="667"/>
      <c r="C110" s="573"/>
      <c r="D110" s="573"/>
      <c r="E110" s="576"/>
      <c r="F110" s="431"/>
      <c r="G110" s="581"/>
      <c r="H110" s="584"/>
      <c r="I110" s="584"/>
      <c r="J110" s="584"/>
      <c r="K110" s="584"/>
      <c r="L110" s="584"/>
      <c r="M110" s="576"/>
      <c r="N110" s="49"/>
    </row>
    <row r="111" spans="1:14" ht="18.75" customHeight="1">
      <c r="A111" s="568"/>
      <c r="B111" s="668"/>
      <c r="C111" s="574"/>
      <c r="D111" s="574"/>
      <c r="E111" s="577"/>
      <c r="F111" s="434"/>
      <c r="G111" s="582"/>
      <c r="H111" s="585"/>
      <c r="I111" s="585"/>
      <c r="J111" s="585"/>
      <c r="K111" s="585"/>
      <c r="L111" s="585"/>
      <c r="M111" s="577"/>
      <c r="N111" s="49"/>
    </row>
    <row r="112" spans="1:14" ht="18.75" customHeight="1">
      <c r="A112" s="590" t="s">
        <v>
434</v>
      </c>
      <c r="B112" s="759" t="s">
        <v>
500</v>
      </c>
      <c r="C112" s="601" t="s">
        <v>
501</v>
      </c>
      <c r="D112" s="601" t="s">
        <v>
279</v>
      </c>
      <c r="E112" s="603" t="s">
        <v>
502</v>
      </c>
      <c r="F112" s="430" t="s">
        <v>
17</v>
      </c>
      <c r="G112" s="755" t="s">
        <v>
503</v>
      </c>
      <c r="H112" s="760" t="s">
        <v>
19</v>
      </c>
      <c r="I112" s="760" t="s">
        <v>
19</v>
      </c>
      <c r="J112" s="760" t="s">
        <v>
19</v>
      </c>
      <c r="K112" s="760" t="s">
        <v>
19</v>
      </c>
      <c r="L112" s="760" t="s">
        <v>
19</v>
      </c>
      <c r="M112" s="589" t="s">
        <v>
504</v>
      </c>
      <c r="N112" s="49"/>
    </row>
    <row r="113" spans="1:14" ht="18.75" customHeight="1">
      <c r="A113" s="567"/>
      <c r="B113" s="759"/>
      <c r="C113" s="573"/>
      <c r="D113" s="573"/>
      <c r="E113" s="604"/>
      <c r="F113" s="431"/>
      <c r="G113" s="619"/>
      <c r="H113" s="760"/>
      <c r="I113" s="760"/>
      <c r="J113" s="760"/>
      <c r="K113" s="760"/>
      <c r="L113" s="760"/>
      <c r="M113" s="576"/>
      <c r="N113" s="49"/>
    </row>
    <row r="114" spans="1:14" ht="18.75" customHeight="1">
      <c r="A114" s="567"/>
      <c r="B114" s="759"/>
      <c r="C114" s="573"/>
      <c r="D114" s="573"/>
      <c r="E114" s="604"/>
      <c r="F114" s="431"/>
      <c r="G114" s="619"/>
      <c r="H114" s="760"/>
      <c r="I114" s="760"/>
      <c r="J114" s="760"/>
      <c r="K114" s="760"/>
      <c r="L114" s="760"/>
      <c r="M114" s="576"/>
      <c r="N114" s="49"/>
    </row>
    <row r="115" spans="1:14" ht="18.75" customHeight="1">
      <c r="A115" s="567"/>
      <c r="B115" s="759"/>
      <c r="C115" s="573"/>
      <c r="D115" s="573"/>
      <c r="E115" s="604"/>
      <c r="F115" s="431"/>
      <c r="G115" s="619"/>
      <c r="H115" s="760"/>
      <c r="I115" s="760"/>
      <c r="J115" s="760"/>
      <c r="K115" s="760"/>
      <c r="L115" s="760"/>
      <c r="M115" s="576"/>
      <c r="N115" s="49"/>
    </row>
    <row r="116" spans="1:14" ht="18.75" customHeight="1">
      <c r="A116" s="567"/>
      <c r="B116" s="759"/>
      <c r="C116" s="573"/>
      <c r="D116" s="573"/>
      <c r="E116" s="604"/>
      <c r="F116" s="431"/>
      <c r="G116" s="619"/>
      <c r="H116" s="760"/>
      <c r="I116" s="760"/>
      <c r="J116" s="760"/>
      <c r="K116" s="760"/>
      <c r="L116" s="760"/>
      <c r="M116" s="576"/>
      <c r="N116" s="49"/>
    </row>
    <row r="117" spans="1:14" ht="18.75" customHeight="1">
      <c r="A117" s="567"/>
      <c r="B117" s="759"/>
      <c r="C117" s="573"/>
      <c r="D117" s="573"/>
      <c r="E117" s="604"/>
      <c r="F117" s="431"/>
      <c r="G117" s="619"/>
      <c r="H117" s="760"/>
      <c r="I117" s="760"/>
      <c r="J117" s="760"/>
      <c r="K117" s="760"/>
      <c r="L117" s="760"/>
      <c r="M117" s="576"/>
      <c r="N117" s="49"/>
    </row>
    <row r="118" spans="1:14" ht="18.75" customHeight="1">
      <c r="A118" s="567"/>
      <c r="B118" s="759"/>
      <c r="C118" s="573"/>
      <c r="D118" s="573"/>
      <c r="E118" s="604"/>
      <c r="F118" s="431"/>
      <c r="G118" s="619"/>
      <c r="H118" s="760"/>
      <c r="I118" s="760"/>
      <c r="J118" s="760"/>
      <c r="K118" s="760"/>
      <c r="L118" s="760"/>
      <c r="M118" s="576"/>
      <c r="N118" s="49"/>
    </row>
    <row r="119" spans="1:14" ht="18.75" customHeight="1">
      <c r="A119" s="567"/>
      <c r="B119" s="759"/>
      <c r="C119" s="573"/>
      <c r="D119" s="573"/>
      <c r="E119" s="604"/>
      <c r="F119" s="431"/>
      <c r="G119" s="619"/>
      <c r="H119" s="760"/>
      <c r="I119" s="760"/>
      <c r="J119" s="760"/>
      <c r="K119" s="760"/>
      <c r="L119" s="760"/>
      <c r="M119" s="576"/>
      <c r="N119" s="49"/>
    </row>
    <row r="120" spans="1:14" ht="18.75" customHeight="1">
      <c r="A120" s="567"/>
      <c r="B120" s="759"/>
      <c r="C120" s="573"/>
      <c r="D120" s="573"/>
      <c r="E120" s="604"/>
      <c r="F120" s="431"/>
      <c r="G120" s="619"/>
      <c r="H120" s="760"/>
      <c r="I120" s="760"/>
      <c r="J120" s="760"/>
      <c r="K120" s="760"/>
      <c r="L120" s="760"/>
      <c r="M120" s="576"/>
      <c r="N120" s="49"/>
    </row>
    <row r="121" spans="1:14" ht="18.75" customHeight="1">
      <c r="A121" s="567"/>
      <c r="B121" s="759"/>
      <c r="C121" s="573"/>
      <c r="D121" s="573"/>
      <c r="E121" s="604"/>
      <c r="F121" s="431"/>
      <c r="G121" s="619"/>
      <c r="H121" s="760"/>
      <c r="I121" s="760"/>
      <c r="J121" s="760"/>
      <c r="K121" s="760"/>
      <c r="L121" s="760"/>
      <c r="M121" s="576"/>
      <c r="N121" s="49"/>
    </row>
    <row r="122" spans="1:14" ht="18.75" customHeight="1">
      <c r="A122" s="567"/>
      <c r="B122" s="759"/>
      <c r="C122" s="573"/>
      <c r="D122" s="573"/>
      <c r="E122" s="604"/>
      <c r="F122" s="431"/>
      <c r="G122" s="619"/>
      <c r="H122" s="760"/>
      <c r="I122" s="760"/>
      <c r="J122" s="760"/>
      <c r="K122" s="760"/>
      <c r="L122" s="760"/>
      <c r="M122" s="576"/>
      <c r="N122" s="49"/>
    </row>
    <row r="123" spans="1:14" ht="18.75" customHeight="1">
      <c r="A123" s="567"/>
      <c r="B123" s="759"/>
      <c r="C123" s="573"/>
      <c r="D123" s="573"/>
      <c r="E123" s="604"/>
      <c r="F123" s="431"/>
      <c r="G123" s="619"/>
      <c r="H123" s="760"/>
      <c r="I123" s="760"/>
      <c r="J123" s="760"/>
      <c r="K123" s="760"/>
      <c r="L123" s="760"/>
      <c r="M123" s="576"/>
      <c r="N123" s="49"/>
    </row>
    <row r="124" spans="1:14" ht="18.75" customHeight="1">
      <c r="A124" s="567"/>
      <c r="B124" s="759"/>
      <c r="C124" s="573"/>
      <c r="D124" s="573"/>
      <c r="E124" s="604"/>
      <c r="F124" s="431"/>
      <c r="G124" s="619"/>
      <c r="H124" s="760"/>
      <c r="I124" s="760"/>
      <c r="J124" s="760"/>
      <c r="K124" s="760"/>
      <c r="L124" s="760"/>
      <c r="M124" s="576"/>
      <c r="N124" s="49"/>
    </row>
    <row r="125" spans="1:14" ht="18.75" customHeight="1">
      <c r="A125" s="567"/>
      <c r="B125" s="759"/>
      <c r="C125" s="573"/>
      <c r="D125" s="573"/>
      <c r="E125" s="604"/>
      <c r="F125" s="431"/>
      <c r="G125" s="619"/>
      <c r="H125" s="760"/>
      <c r="I125" s="760"/>
      <c r="J125" s="760"/>
      <c r="K125" s="760"/>
      <c r="L125" s="760"/>
      <c r="M125" s="576"/>
      <c r="N125" s="49"/>
    </row>
    <row r="126" spans="1:14" ht="18.75" customHeight="1">
      <c r="A126" s="567"/>
      <c r="B126" s="759"/>
      <c r="C126" s="573"/>
      <c r="D126" s="573"/>
      <c r="E126" s="604"/>
      <c r="F126" s="431"/>
      <c r="G126" s="619"/>
      <c r="H126" s="760"/>
      <c r="I126" s="760"/>
      <c r="J126" s="760"/>
      <c r="K126" s="760"/>
      <c r="L126" s="760"/>
      <c r="M126" s="576"/>
      <c r="N126" s="49"/>
    </row>
    <row r="127" spans="1:14" ht="18.75" customHeight="1">
      <c r="A127" s="567"/>
      <c r="B127" s="759"/>
      <c r="C127" s="573"/>
      <c r="D127" s="573"/>
      <c r="E127" s="604"/>
      <c r="F127" s="431"/>
      <c r="G127" s="619"/>
      <c r="H127" s="760"/>
      <c r="I127" s="760"/>
      <c r="J127" s="760"/>
      <c r="K127" s="760"/>
      <c r="L127" s="760"/>
      <c r="M127" s="576"/>
      <c r="N127" s="49"/>
    </row>
    <row r="128" spans="1:14" ht="18.75" customHeight="1">
      <c r="A128" s="567"/>
      <c r="B128" s="759"/>
      <c r="C128" s="573"/>
      <c r="D128" s="573"/>
      <c r="E128" s="604"/>
      <c r="F128" s="431"/>
      <c r="G128" s="619"/>
      <c r="H128" s="760"/>
      <c r="I128" s="760"/>
      <c r="J128" s="760"/>
      <c r="K128" s="760"/>
      <c r="L128" s="760"/>
      <c r="M128" s="576"/>
      <c r="N128" s="49"/>
    </row>
    <row r="129" spans="1:14" ht="18.75" customHeight="1">
      <c r="A129" s="567"/>
      <c r="B129" s="759"/>
      <c r="C129" s="573"/>
      <c r="D129" s="573"/>
      <c r="E129" s="604"/>
      <c r="F129" s="431"/>
      <c r="G129" s="619"/>
      <c r="H129" s="760"/>
      <c r="I129" s="760"/>
      <c r="J129" s="760"/>
      <c r="K129" s="760"/>
      <c r="L129" s="760"/>
      <c r="M129" s="576"/>
      <c r="N129" s="49"/>
    </row>
    <row r="130" spans="1:14" ht="18.75" customHeight="1">
      <c r="A130" s="567"/>
      <c r="B130" s="759"/>
      <c r="C130" s="573"/>
      <c r="D130" s="573"/>
      <c r="E130" s="604"/>
      <c r="F130" s="431"/>
      <c r="G130" s="619"/>
      <c r="H130" s="760"/>
      <c r="I130" s="760"/>
      <c r="J130" s="760"/>
      <c r="K130" s="760"/>
      <c r="L130" s="760"/>
      <c r="M130" s="576"/>
      <c r="N130" s="49"/>
    </row>
    <row r="131" spans="1:14" ht="18.75" customHeight="1">
      <c r="A131" s="568"/>
      <c r="B131" s="759"/>
      <c r="C131" s="574"/>
      <c r="D131" s="574"/>
      <c r="E131" s="605"/>
      <c r="F131" s="434"/>
      <c r="G131" s="620"/>
      <c r="H131" s="760"/>
      <c r="I131" s="760"/>
      <c r="J131" s="760"/>
      <c r="K131" s="760"/>
      <c r="L131" s="760"/>
      <c r="M131" s="577"/>
      <c r="N131" s="49"/>
    </row>
    <row r="132" spans="1:14" ht="18.75" customHeight="1">
      <c r="A132" s="677" t="s">
        <v>
434</v>
      </c>
      <c r="B132" s="608" t="s">
        <v>
505</v>
      </c>
      <c r="C132" s="601" t="s">
        <v>
501</v>
      </c>
      <c r="D132" s="601" t="s">
        <v>
62</v>
      </c>
      <c r="E132" s="603" t="s">
        <v>
506</v>
      </c>
      <c r="F132" s="430" t="s">
        <v>
17</v>
      </c>
      <c r="G132" s="755" t="s">
        <v>
507</v>
      </c>
      <c r="H132" s="586" t="s">
        <v>
19</v>
      </c>
      <c r="I132" s="586" t="s">
        <v>
19</v>
      </c>
      <c r="J132" s="586" t="s">
        <v>
19</v>
      </c>
      <c r="K132" s="586" t="s">
        <v>
19</v>
      </c>
      <c r="L132" s="586" t="s">
        <v>
19</v>
      </c>
      <c r="M132" s="589" t="s">
        <v>
504</v>
      </c>
      <c r="N132" s="49"/>
    </row>
    <row r="133" spans="1:14" ht="18.75" customHeight="1">
      <c r="A133" s="677"/>
      <c r="B133" s="608"/>
      <c r="C133" s="573"/>
      <c r="D133" s="573"/>
      <c r="E133" s="604"/>
      <c r="F133" s="431"/>
      <c r="G133" s="619"/>
      <c r="H133" s="584"/>
      <c r="I133" s="584"/>
      <c r="J133" s="584"/>
      <c r="K133" s="584"/>
      <c r="L133" s="584"/>
      <c r="M133" s="576"/>
      <c r="N133" s="49"/>
    </row>
    <row r="134" spans="1:14" ht="18.75" customHeight="1">
      <c r="A134" s="677"/>
      <c r="B134" s="608"/>
      <c r="C134" s="573"/>
      <c r="D134" s="573"/>
      <c r="E134" s="604"/>
      <c r="F134" s="431"/>
      <c r="G134" s="619"/>
      <c r="H134" s="584"/>
      <c r="I134" s="584"/>
      <c r="J134" s="584"/>
      <c r="K134" s="584"/>
      <c r="L134" s="584"/>
      <c r="M134" s="576"/>
      <c r="N134" s="49"/>
    </row>
    <row r="135" spans="1:14" ht="18.75" customHeight="1">
      <c r="A135" s="677"/>
      <c r="B135" s="759"/>
      <c r="C135" s="573"/>
      <c r="D135" s="573"/>
      <c r="E135" s="604"/>
      <c r="F135" s="431"/>
      <c r="G135" s="619"/>
      <c r="H135" s="584"/>
      <c r="I135" s="584"/>
      <c r="J135" s="584"/>
      <c r="K135" s="584"/>
      <c r="L135" s="584"/>
      <c r="M135" s="576"/>
      <c r="N135" s="49"/>
    </row>
    <row r="136" spans="1:14" ht="18.75" customHeight="1">
      <c r="A136" s="677"/>
      <c r="B136" s="759"/>
      <c r="C136" s="574"/>
      <c r="D136" s="574"/>
      <c r="E136" s="605"/>
      <c r="F136" s="434"/>
      <c r="G136" s="620"/>
      <c r="H136" s="584"/>
      <c r="I136" s="584"/>
      <c r="J136" s="584"/>
      <c r="K136" s="584"/>
      <c r="L136" s="584"/>
      <c r="M136" s="577"/>
      <c r="N136" s="49"/>
    </row>
    <row r="137" spans="1:14" ht="18.75" customHeight="1">
      <c r="A137" s="677" t="s">
        <v>
434</v>
      </c>
      <c r="B137" s="606" t="s">
        <v>
508</v>
      </c>
      <c r="C137" s="601" t="s">
        <v>
501</v>
      </c>
      <c r="D137" s="601" t="s">
        <v>
62</v>
      </c>
      <c r="E137" s="758" t="s">
        <v>
509</v>
      </c>
      <c r="F137" s="430" t="s">
        <v>
17</v>
      </c>
      <c r="G137" s="755" t="s">
        <v>
510</v>
      </c>
      <c r="H137" s="586" t="s">
        <v>
19</v>
      </c>
      <c r="I137" s="586" t="s">
        <v>
19</v>
      </c>
      <c r="J137" s="586" t="s">
        <v>
19</v>
      </c>
      <c r="K137" s="586" t="s">
        <v>
19</v>
      </c>
      <c r="L137" s="586" t="s">
        <v>
19</v>
      </c>
      <c r="M137" s="589" t="s">
        <v>
504</v>
      </c>
      <c r="N137" s="49"/>
    </row>
    <row r="138" spans="1:14" ht="18.75" customHeight="1">
      <c r="A138" s="677"/>
      <c r="B138" s="607"/>
      <c r="C138" s="573"/>
      <c r="D138" s="573"/>
      <c r="E138" s="665"/>
      <c r="F138" s="431"/>
      <c r="G138" s="619"/>
      <c r="H138" s="584"/>
      <c r="I138" s="584"/>
      <c r="J138" s="584"/>
      <c r="K138" s="584"/>
      <c r="L138" s="584"/>
      <c r="M138" s="576"/>
      <c r="N138" s="49"/>
    </row>
    <row r="139" spans="1:14" ht="18.75" customHeight="1">
      <c r="A139" s="677"/>
      <c r="B139" s="607"/>
      <c r="C139" s="573"/>
      <c r="D139" s="573"/>
      <c r="E139" s="665"/>
      <c r="F139" s="431"/>
      <c r="G139" s="619"/>
      <c r="H139" s="584"/>
      <c r="I139" s="584"/>
      <c r="J139" s="584"/>
      <c r="K139" s="584"/>
      <c r="L139" s="584"/>
      <c r="M139" s="576"/>
      <c r="N139" s="49"/>
    </row>
    <row r="140" spans="1:14" ht="18.75" customHeight="1">
      <c r="A140" s="677"/>
      <c r="B140" s="607"/>
      <c r="C140" s="573"/>
      <c r="D140" s="573"/>
      <c r="E140" s="665"/>
      <c r="F140" s="431"/>
      <c r="G140" s="619"/>
      <c r="H140" s="584"/>
      <c r="I140" s="584"/>
      <c r="J140" s="584"/>
      <c r="K140" s="584"/>
      <c r="L140" s="584"/>
      <c r="M140" s="576"/>
      <c r="N140" s="49"/>
    </row>
    <row r="141" spans="1:14" ht="18.75" customHeight="1">
      <c r="A141" s="677"/>
      <c r="B141" s="608"/>
      <c r="C141" s="574"/>
      <c r="D141" s="574"/>
      <c r="E141" s="666"/>
      <c r="F141" s="434"/>
      <c r="G141" s="620"/>
      <c r="H141" s="585"/>
      <c r="I141" s="585"/>
      <c r="J141" s="585"/>
      <c r="K141" s="585"/>
      <c r="L141" s="585"/>
      <c r="M141" s="577"/>
      <c r="N141" s="49"/>
    </row>
    <row r="142" spans="1:14" ht="18.75" customHeight="1">
      <c r="A142" s="677" t="s">
        <v>
434</v>
      </c>
      <c r="B142" s="683" t="s">
        <v>
511</v>
      </c>
      <c r="C142" s="601" t="s">
        <v>
501</v>
      </c>
      <c r="D142" s="601" t="s">
        <v>
62</v>
      </c>
      <c r="E142" s="758" t="s">
        <v>
512</v>
      </c>
      <c r="F142" s="430" t="s">
        <v>
17</v>
      </c>
      <c r="G142" s="755" t="s">
        <v>
513</v>
      </c>
      <c r="H142" s="629" t="s">
        <v>
19</v>
      </c>
      <c r="I142" s="629" t="s">
        <v>
19</v>
      </c>
      <c r="J142" s="629" t="s">
        <v>
19</v>
      </c>
      <c r="K142" s="629" t="s">
        <v>
19</v>
      </c>
      <c r="L142" s="629" t="s">
        <v>
19</v>
      </c>
      <c r="M142" s="589" t="s">
        <v>
504</v>
      </c>
      <c r="N142" s="49"/>
    </row>
    <row r="143" spans="1:14" ht="18.75" customHeight="1">
      <c r="A143" s="677"/>
      <c r="B143" s="700"/>
      <c r="C143" s="573"/>
      <c r="D143" s="573"/>
      <c r="E143" s="665"/>
      <c r="F143" s="431"/>
      <c r="G143" s="619"/>
      <c r="H143" s="638"/>
      <c r="I143" s="638"/>
      <c r="J143" s="638"/>
      <c r="K143" s="638"/>
      <c r="L143" s="638"/>
      <c r="M143" s="576"/>
      <c r="N143" s="49"/>
    </row>
    <row r="144" spans="1:14" ht="18.75" customHeight="1">
      <c r="A144" s="677"/>
      <c r="B144" s="684"/>
      <c r="C144" s="573"/>
      <c r="D144" s="573"/>
      <c r="E144" s="665"/>
      <c r="F144" s="431"/>
      <c r="G144" s="619"/>
      <c r="H144" s="630"/>
      <c r="I144" s="630"/>
      <c r="J144" s="630"/>
      <c r="K144" s="630"/>
      <c r="L144" s="630"/>
      <c r="M144" s="576"/>
      <c r="N144" s="49"/>
    </row>
    <row r="145" spans="1:14" ht="18.75" customHeight="1">
      <c r="A145" s="677"/>
      <c r="B145" s="684"/>
      <c r="C145" s="573"/>
      <c r="D145" s="573"/>
      <c r="E145" s="665"/>
      <c r="F145" s="431"/>
      <c r="G145" s="619"/>
      <c r="H145" s="630"/>
      <c r="I145" s="630"/>
      <c r="J145" s="630"/>
      <c r="K145" s="630"/>
      <c r="L145" s="630"/>
      <c r="M145" s="576"/>
      <c r="N145" s="49"/>
    </row>
    <row r="146" spans="1:14" ht="18.75" customHeight="1">
      <c r="A146" s="677"/>
      <c r="B146" s="684"/>
      <c r="C146" s="573"/>
      <c r="D146" s="573"/>
      <c r="E146" s="665"/>
      <c r="F146" s="431"/>
      <c r="G146" s="619"/>
      <c r="H146" s="630"/>
      <c r="I146" s="630"/>
      <c r="J146" s="630"/>
      <c r="K146" s="630"/>
      <c r="L146" s="630"/>
      <c r="M146" s="576"/>
      <c r="N146" s="49"/>
    </row>
    <row r="147" spans="1:14" ht="18.75" customHeight="1">
      <c r="A147" s="677"/>
      <c r="B147" s="684"/>
      <c r="C147" s="573"/>
      <c r="D147" s="573"/>
      <c r="E147" s="665"/>
      <c r="F147" s="431"/>
      <c r="G147" s="619"/>
      <c r="H147" s="630"/>
      <c r="I147" s="630"/>
      <c r="J147" s="630"/>
      <c r="K147" s="630"/>
      <c r="L147" s="630"/>
      <c r="M147" s="576"/>
      <c r="N147" s="49"/>
    </row>
    <row r="148" spans="1:14" ht="18.75" customHeight="1">
      <c r="A148" s="677"/>
      <c r="B148" s="685"/>
      <c r="C148" s="574"/>
      <c r="D148" s="574"/>
      <c r="E148" s="666"/>
      <c r="F148" s="434"/>
      <c r="G148" s="620"/>
      <c r="H148" s="631"/>
      <c r="I148" s="631"/>
      <c r="J148" s="631"/>
      <c r="K148" s="631"/>
      <c r="L148" s="631"/>
      <c r="M148" s="577"/>
      <c r="N148" s="49"/>
    </row>
    <row r="149" spans="1:14" ht="18.75" customHeight="1">
      <c r="A149" s="568" t="s">
        <v>
434</v>
      </c>
      <c r="B149" s="700" t="s">
        <v>
514</v>
      </c>
      <c r="C149" s="573" t="s">
        <v>
515</v>
      </c>
      <c r="D149" s="567" t="s">
        <v>
279</v>
      </c>
      <c r="E149" s="604" t="s">
        <v>
516</v>
      </c>
      <c r="F149" s="431" t="s">
        <v>
17</v>
      </c>
      <c r="G149" s="619" t="s">
        <v>
517</v>
      </c>
      <c r="H149" s="638" t="s">
        <v>
19</v>
      </c>
      <c r="I149" s="638" t="s">
        <v>
19</v>
      </c>
      <c r="J149" s="638" t="s">
        <v>
19</v>
      </c>
      <c r="K149" s="638" t="s">
        <v>
19</v>
      </c>
      <c r="L149" s="638" t="s">
        <v>
19</v>
      </c>
      <c r="M149" s="576" t="s">
        <v>
518</v>
      </c>
      <c r="N149" s="49"/>
    </row>
    <row r="150" spans="1:14" ht="18.75" customHeight="1">
      <c r="A150" s="677"/>
      <c r="B150" s="684"/>
      <c r="C150" s="573"/>
      <c r="D150" s="753"/>
      <c r="E150" s="665"/>
      <c r="F150" s="431"/>
      <c r="G150" s="756"/>
      <c r="H150" s="630"/>
      <c r="I150" s="630"/>
      <c r="J150" s="630"/>
      <c r="K150" s="630"/>
      <c r="L150" s="630"/>
      <c r="M150" s="576"/>
      <c r="N150" s="49"/>
    </row>
    <row r="151" spans="1:14" ht="18.75" customHeight="1">
      <c r="A151" s="677"/>
      <c r="B151" s="684"/>
      <c r="C151" s="573"/>
      <c r="D151" s="753"/>
      <c r="E151" s="665"/>
      <c r="F151" s="431"/>
      <c r="G151" s="756"/>
      <c r="H151" s="630"/>
      <c r="I151" s="630"/>
      <c r="J151" s="630"/>
      <c r="K151" s="630"/>
      <c r="L151" s="630"/>
      <c r="M151" s="576"/>
      <c r="N151" s="49"/>
    </row>
    <row r="152" spans="1:14" ht="18.75" customHeight="1">
      <c r="A152" s="677"/>
      <c r="B152" s="684"/>
      <c r="C152" s="573"/>
      <c r="D152" s="753"/>
      <c r="E152" s="665"/>
      <c r="F152" s="431"/>
      <c r="G152" s="756"/>
      <c r="H152" s="630"/>
      <c r="I152" s="630"/>
      <c r="J152" s="630"/>
      <c r="K152" s="630"/>
      <c r="L152" s="630"/>
      <c r="M152" s="576"/>
      <c r="N152" s="49"/>
    </row>
    <row r="153" spans="1:14" ht="18.75" customHeight="1">
      <c r="A153" s="677"/>
      <c r="B153" s="684"/>
      <c r="C153" s="573"/>
      <c r="D153" s="753"/>
      <c r="E153" s="665"/>
      <c r="F153" s="431"/>
      <c r="G153" s="756"/>
      <c r="H153" s="630"/>
      <c r="I153" s="630"/>
      <c r="J153" s="630"/>
      <c r="K153" s="630"/>
      <c r="L153" s="630"/>
      <c r="M153" s="576"/>
      <c r="N153" s="49"/>
    </row>
    <row r="154" spans="1:14" ht="18.75" customHeight="1">
      <c r="A154" s="677"/>
      <c r="B154" s="684"/>
      <c r="C154" s="573"/>
      <c r="D154" s="753"/>
      <c r="E154" s="665"/>
      <c r="F154" s="431"/>
      <c r="G154" s="756"/>
      <c r="H154" s="630"/>
      <c r="I154" s="630"/>
      <c r="J154" s="630"/>
      <c r="K154" s="630"/>
      <c r="L154" s="630"/>
      <c r="M154" s="576"/>
      <c r="N154" s="49"/>
    </row>
    <row r="155" spans="1:14" ht="18.75" customHeight="1">
      <c r="A155" s="677"/>
      <c r="B155" s="684"/>
      <c r="C155" s="573"/>
      <c r="D155" s="753"/>
      <c r="E155" s="665"/>
      <c r="F155" s="431"/>
      <c r="G155" s="756"/>
      <c r="H155" s="630"/>
      <c r="I155" s="630"/>
      <c r="J155" s="630"/>
      <c r="K155" s="630"/>
      <c r="L155" s="630"/>
      <c r="M155" s="576"/>
      <c r="N155" s="49"/>
    </row>
    <row r="156" spans="1:14" ht="18.75" customHeight="1">
      <c r="A156" s="677"/>
      <c r="B156" s="684"/>
      <c r="C156" s="573"/>
      <c r="D156" s="753"/>
      <c r="E156" s="665"/>
      <c r="F156" s="431"/>
      <c r="G156" s="756"/>
      <c r="H156" s="630"/>
      <c r="I156" s="630"/>
      <c r="J156" s="630"/>
      <c r="K156" s="630"/>
      <c r="L156" s="630"/>
      <c r="M156" s="576"/>
      <c r="N156" s="49"/>
    </row>
    <row r="157" spans="1:14" ht="18.75" customHeight="1">
      <c r="A157" s="677"/>
      <c r="B157" s="684"/>
      <c r="C157" s="573"/>
      <c r="D157" s="753"/>
      <c r="E157" s="665"/>
      <c r="F157" s="431"/>
      <c r="G157" s="756"/>
      <c r="H157" s="630"/>
      <c r="I157" s="630"/>
      <c r="J157" s="630"/>
      <c r="K157" s="630"/>
      <c r="L157" s="630"/>
      <c r="M157" s="576"/>
      <c r="N157" s="49"/>
    </row>
    <row r="158" spans="1:14" ht="18.75" customHeight="1">
      <c r="A158" s="677"/>
      <c r="B158" s="684"/>
      <c r="C158" s="573"/>
      <c r="D158" s="753"/>
      <c r="E158" s="665"/>
      <c r="F158" s="431"/>
      <c r="G158" s="756"/>
      <c r="H158" s="630"/>
      <c r="I158" s="630"/>
      <c r="J158" s="630"/>
      <c r="K158" s="630"/>
      <c r="L158" s="630"/>
      <c r="M158" s="576"/>
      <c r="N158" s="49"/>
    </row>
    <row r="159" spans="1:14" ht="18.75" customHeight="1">
      <c r="A159" s="677"/>
      <c r="B159" s="685"/>
      <c r="C159" s="574"/>
      <c r="D159" s="754"/>
      <c r="E159" s="666"/>
      <c r="F159" s="431"/>
      <c r="G159" s="757"/>
      <c r="H159" s="631"/>
      <c r="I159" s="631"/>
      <c r="J159" s="631"/>
      <c r="K159" s="631"/>
      <c r="L159" s="631"/>
      <c r="M159" s="632"/>
      <c r="N159" s="49"/>
    </row>
    <row r="160" spans="1:14" ht="18.75" customHeight="1">
      <c r="A160" s="677" t="s">
        <v>
434</v>
      </c>
      <c r="B160" s="606" t="s">
        <v>
519</v>
      </c>
      <c r="C160" s="601" t="s">
        <v>
520</v>
      </c>
      <c r="D160" s="590" t="s">
        <v>
56</v>
      </c>
      <c r="E160" s="603" t="s">
        <v>
521</v>
      </c>
      <c r="F160" s="430" t="s">
        <v>
17</v>
      </c>
      <c r="G160" s="755" t="s">
        <v>
522</v>
      </c>
      <c r="H160" s="586" t="s">
        <v>
19</v>
      </c>
      <c r="I160" s="586" t="s">
        <v>
19</v>
      </c>
      <c r="J160" s="586" t="s">
        <v>
19</v>
      </c>
      <c r="K160" s="586" t="s">
        <v>
19</v>
      </c>
      <c r="L160" s="586" t="s">
        <v>
19</v>
      </c>
      <c r="M160" s="575" t="s">
        <v>
518</v>
      </c>
      <c r="N160" s="49"/>
    </row>
    <row r="161" spans="1:14" ht="18.75" customHeight="1">
      <c r="A161" s="677"/>
      <c r="B161" s="607"/>
      <c r="C161" s="573"/>
      <c r="D161" s="753"/>
      <c r="E161" s="713"/>
      <c r="F161" s="431"/>
      <c r="G161" s="756"/>
      <c r="H161" s="584"/>
      <c r="I161" s="584"/>
      <c r="J161" s="584"/>
      <c r="K161" s="584"/>
      <c r="L161" s="584"/>
      <c r="M161" s="576"/>
      <c r="N161" s="49"/>
    </row>
    <row r="162" spans="1:14" ht="18.75" customHeight="1">
      <c r="A162" s="677"/>
      <c r="B162" s="607"/>
      <c r="C162" s="573"/>
      <c r="D162" s="753"/>
      <c r="E162" s="713"/>
      <c r="F162" s="431"/>
      <c r="G162" s="756"/>
      <c r="H162" s="584"/>
      <c r="I162" s="584"/>
      <c r="J162" s="584"/>
      <c r="K162" s="584"/>
      <c r="L162" s="584"/>
      <c r="M162" s="576"/>
      <c r="N162" s="49"/>
    </row>
    <row r="163" spans="1:14" ht="18.75" customHeight="1">
      <c r="A163" s="677"/>
      <c r="B163" s="607"/>
      <c r="C163" s="573"/>
      <c r="D163" s="753"/>
      <c r="E163" s="713"/>
      <c r="F163" s="431"/>
      <c r="G163" s="756"/>
      <c r="H163" s="584"/>
      <c r="I163" s="584"/>
      <c r="J163" s="584"/>
      <c r="K163" s="584"/>
      <c r="L163" s="584"/>
      <c r="M163" s="576"/>
      <c r="N163" s="49"/>
    </row>
    <row r="164" spans="1:14" ht="18.75" customHeight="1">
      <c r="A164" s="677"/>
      <c r="B164" s="607"/>
      <c r="C164" s="573"/>
      <c r="D164" s="753"/>
      <c r="E164" s="713"/>
      <c r="F164" s="431"/>
      <c r="G164" s="756"/>
      <c r="H164" s="584"/>
      <c r="I164" s="584"/>
      <c r="J164" s="584"/>
      <c r="K164" s="584"/>
      <c r="L164" s="584"/>
      <c r="M164" s="576"/>
      <c r="N164" s="49"/>
    </row>
    <row r="165" spans="1:14" ht="18.75" customHeight="1">
      <c r="A165" s="677"/>
      <c r="B165" s="608"/>
      <c r="C165" s="574"/>
      <c r="D165" s="754"/>
      <c r="E165" s="714"/>
      <c r="F165" s="431"/>
      <c r="G165" s="757"/>
      <c r="H165" s="585"/>
      <c r="I165" s="585"/>
      <c r="J165" s="585"/>
      <c r="K165" s="585"/>
      <c r="L165" s="585"/>
      <c r="M165" s="577"/>
      <c r="N165" s="49"/>
    </row>
    <row r="166" spans="1:14" ht="11.25" customHeight="1">
      <c r="A166" s="590" t="s">
        <v>
434</v>
      </c>
      <c r="B166" s="683" t="s">
        <v>
523</v>
      </c>
      <c r="C166" s="686" t="s">
        <v>
15</v>
      </c>
      <c r="D166" s="567" t="s">
        <v>
62</v>
      </c>
      <c r="E166" s="589" t="s">
        <v>
524</v>
      </c>
      <c r="F166" s="430"/>
      <c r="G166" s="696" t="s">
        <v>
525</v>
      </c>
      <c r="H166" s="629" t="s">
        <v>
19</v>
      </c>
      <c r="I166" s="629" t="s">
        <v>
19</v>
      </c>
      <c r="J166" s="629" t="s">
        <v>
19</v>
      </c>
      <c r="K166" s="629" t="s">
        <v>
19</v>
      </c>
      <c r="L166" s="629" t="s">
        <v>
19</v>
      </c>
      <c r="M166" s="589" t="s">
        <v>
526</v>
      </c>
      <c r="N166" s="49"/>
    </row>
    <row r="167" spans="1:14" ht="11.25" customHeight="1">
      <c r="A167" s="567"/>
      <c r="B167" s="684"/>
      <c r="C167" s="687"/>
      <c r="D167" s="567"/>
      <c r="E167" s="576"/>
      <c r="F167" s="431" t="s">
        <v>
117</v>
      </c>
      <c r="G167" s="581"/>
      <c r="H167" s="630"/>
      <c r="I167" s="630"/>
      <c r="J167" s="630"/>
      <c r="K167" s="630"/>
      <c r="L167" s="630"/>
      <c r="M167" s="576"/>
      <c r="N167" s="12"/>
    </row>
    <row r="168" spans="1:14" ht="11.25" customHeight="1">
      <c r="A168" s="567"/>
      <c r="B168" s="684"/>
      <c r="C168" s="687"/>
      <c r="D168" s="567"/>
      <c r="E168" s="576"/>
      <c r="F168" s="431" t="s">
        <v>
138</v>
      </c>
      <c r="G168" s="581"/>
      <c r="H168" s="630"/>
      <c r="I168" s="630"/>
      <c r="J168" s="630"/>
      <c r="K168" s="630"/>
      <c r="L168" s="630"/>
      <c r="M168" s="576"/>
      <c r="N168" s="12"/>
    </row>
    <row r="169" spans="1:14" ht="11.25" customHeight="1">
      <c r="A169" s="567"/>
      <c r="B169" s="684"/>
      <c r="C169" s="687"/>
      <c r="D169" s="567"/>
      <c r="E169" s="576"/>
      <c r="F169" s="431"/>
      <c r="G169" s="581"/>
      <c r="H169" s="630"/>
      <c r="I169" s="630"/>
      <c r="J169" s="630"/>
      <c r="K169" s="630"/>
      <c r="L169" s="630"/>
      <c r="M169" s="576"/>
      <c r="N169" s="12"/>
    </row>
    <row r="170" spans="1:14" ht="11.25" customHeight="1">
      <c r="A170" s="567"/>
      <c r="B170" s="684"/>
      <c r="C170" s="687"/>
      <c r="D170" s="567"/>
      <c r="E170" s="576"/>
      <c r="F170" s="431"/>
      <c r="G170" s="581"/>
      <c r="H170" s="630"/>
      <c r="I170" s="630"/>
      <c r="J170" s="630"/>
      <c r="K170" s="630"/>
      <c r="L170" s="630"/>
      <c r="M170" s="576"/>
      <c r="N170" s="12"/>
    </row>
    <row r="171" spans="1:14" ht="11.25" customHeight="1">
      <c r="A171" s="567"/>
      <c r="B171" s="684"/>
      <c r="C171" s="687"/>
      <c r="D171" s="567"/>
      <c r="E171" s="576"/>
      <c r="F171" s="431"/>
      <c r="G171" s="581"/>
      <c r="H171" s="630"/>
      <c r="I171" s="630"/>
      <c r="J171" s="630"/>
      <c r="K171" s="630"/>
      <c r="L171" s="630"/>
      <c r="M171" s="576"/>
      <c r="N171" s="12"/>
    </row>
    <row r="172" spans="1:14" ht="11.25" customHeight="1">
      <c r="A172" s="567"/>
      <c r="B172" s="684"/>
      <c r="C172" s="687"/>
      <c r="D172" s="567"/>
      <c r="E172" s="576"/>
      <c r="F172" s="431" t="s">
        <v>
117</v>
      </c>
      <c r="G172" s="581"/>
      <c r="H172" s="630"/>
      <c r="I172" s="630"/>
      <c r="J172" s="630"/>
      <c r="K172" s="630"/>
      <c r="L172" s="630"/>
      <c r="M172" s="576"/>
      <c r="N172" s="12"/>
    </row>
    <row r="173" spans="1:14" ht="11.25" customHeight="1">
      <c r="A173" s="567"/>
      <c r="B173" s="684"/>
      <c r="C173" s="687"/>
      <c r="D173" s="567"/>
      <c r="E173" s="576"/>
      <c r="F173" s="431" t="s">
        <v>
138</v>
      </c>
      <c r="G173" s="581"/>
      <c r="H173" s="630"/>
      <c r="I173" s="630"/>
      <c r="J173" s="630"/>
      <c r="K173" s="630"/>
      <c r="L173" s="630"/>
      <c r="M173" s="576"/>
      <c r="N173" s="12"/>
    </row>
    <row r="174" spans="1:14" ht="11.25" customHeight="1">
      <c r="A174" s="567"/>
      <c r="B174" s="684"/>
      <c r="C174" s="687"/>
      <c r="D174" s="567"/>
      <c r="E174" s="576"/>
      <c r="F174" s="431"/>
      <c r="G174" s="581"/>
      <c r="H174" s="630"/>
      <c r="I174" s="630"/>
      <c r="J174" s="630"/>
      <c r="K174" s="630"/>
      <c r="L174" s="630"/>
      <c r="M174" s="576"/>
      <c r="N174" s="12"/>
    </row>
    <row r="175" spans="1:14" ht="11.25" customHeight="1">
      <c r="A175" s="567"/>
      <c r="B175" s="684"/>
      <c r="C175" s="687"/>
      <c r="D175" s="567"/>
      <c r="E175" s="576"/>
      <c r="F175" s="431"/>
      <c r="G175" s="581"/>
      <c r="H175" s="630"/>
      <c r="I175" s="630"/>
      <c r="J175" s="630"/>
      <c r="K175" s="630"/>
      <c r="L175" s="630"/>
      <c r="M175" s="576"/>
      <c r="N175" s="12"/>
    </row>
    <row r="176" spans="1:14" ht="11.25" customHeight="1">
      <c r="A176" s="567"/>
      <c r="B176" s="684"/>
      <c r="C176" s="687"/>
      <c r="D176" s="567"/>
      <c r="E176" s="576"/>
      <c r="F176" s="431"/>
      <c r="G176" s="581"/>
      <c r="H176" s="630"/>
      <c r="I176" s="630"/>
      <c r="J176" s="630"/>
      <c r="K176" s="630"/>
      <c r="L176" s="630"/>
      <c r="M176" s="576"/>
      <c r="N176" s="12"/>
    </row>
    <row r="177" spans="1:14" ht="11.25" customHeight="1">
      <c r="A177" s="633"/>
      <c r="B177" s="684"/>
      <c r="C177" s="687"/>
      <c r="D177" s="633"/>
      <c r="E177" s="632"/>
      <c r="F177" s="432"/>
      <c r="G177" s="637"/>
      <c r="H177" s="630"/>
      <c r="I177" s="630"/>
      <c r="J177" s="630"/>
      <c r="K177" s="630"/>
      <c r="L177" s="630"/>
      <c r="M177" s="632"/>
      <c r="N177" s="12"/>
    </row>
    <row r="178" spans="1:14" ht="9.6" customHeight="1">
      <c r="A178" s="559"/>
      <c r="B178" s="52"/>
      <c r="C178" s="8"/>
      <c r="D178" s="7"/>
      <c r="E178" s="560"/>
      <c r="F178" s="53"/>
      <c r="G178" s="54"/>
      <c r="H178" s="55"/>
      <c r="I178" s="55"/>
      <c r="J178" s="55"/>
      <c r="K178" s="55"/>
      <c r="L178" s="55"/>
      <c r="M178" s="7"/>
      <c r="N178" s="56"/>
    </row>
    <row r="179" spans="1:14">
      <c r="E179" s="561"/>
    </row>
  </sheetData>
  <mergeCells count="340">
    <mergeCell ref="A1:A2"/>
    <mergeCell ref="B1:B2"/>
    <mergeCell ref="C1:C2"/>
    <mergeCell ref="D1:D2"/>
    <mergeCell ref="E1:E2"/>
    <mergeCell ref="G1:G2"/>
    <mergeCell ref="H1:I1"/>
    <mergeCell ref="J1:J2"/>
    <mergeCell ref="K1:K2"/>
    <mergeCell ref="A3:A6"/>
    <mergeCell ref="B3:B6"/>
    <mergeCell ref="C3:C6"/>
    <mergeCell ref="D3:D6"/>
    <mergeCell ref="E3:E6"/>
    <mergeCell ref="G3:G6"/>
    <mergeCell ref="H3:H6"/>
    <mergeCell ref="I3:I6"/>
    <mergeCell ref="J3:J6"/>
    <mergeCell ref="I7:I9"/>
    <mergeCell ref="J7:J9"/>
    <mergeCell ref="H10:H12"/>
    <mergeCell ref="I10:I12"/>
    <mergeCell ref="J10:J12"/>
    <mergeCell ref="K10:K12"/>
    <mergeCell ref="L1:L2"/>
    <mergeCell ref="M1:M2"/>
    <mergeCell ref="N1:N2"/>
    <mergeCell ref="K3:K6"/>
    <mergeCell ref="L3:L6"/>
    <mergeCell ref="M3:M6"/>
    <mergeCell ref="A10:A12"/>
    <mergeCell ref="B10:B12"/>
    <mergeCell ref="C10:C12"/>
    <mergeCell ref="D10:D12"/>
    <mergeCell ref="E10:E12"/>
    <mergeCell ref="G10:G12"/>
    <mergeCell ref="A7:A9"/>
    <mergeCell ref="B7:B9"/>
    <mergeCell ref="C7:C9"/>
    <mergeCell ref="D7:D9"/>
    <mergeCell ref="E7:E9"/>
    <mergeCell ref="G7:G9"/>
    <mergeCell ref="H23:H27"/>
    <mergeCell ref="I23:I27"/>
    <mergeCell ref="J23:J27"/>
    <mergeCell ref="K23:K27"/>
    <mergeCell ref="K7:K9"/>
    <mergeCell ref="J18:J22"/>
    <mergeCell ref="K18:K22"/>
    <mergeCell ref="L18:L22"/>
    <mergeCell ref="M18:M22"/>
    <mergeCell ref="L23:L27"/>
    <mergeCell ref="M23:M27"/>
    <mergeCell ref="H13:H17"/>
    <mergeCell ref="I13:I17"/>
    <mergeCell ref="J13:J17"/>
    <mergeCell ref="K13:K17"/>
    <mergeCell ref="L13:L17"/>
    <mergeCell ref="M13:M17"/>
    <mergeCell ref="H18:H22"/>
    <mergeCell ref="I18:I22"/>
    <mergeCell ref="L7:L9"/>
    <mergeCell ref="M7:M9"/>
    <mergeCell ref="L10:L12"/>
    <mergeCell ref="M10:M12"/>
    <mergeCell ref="H7:H9"/>
    <mergeCell ref="A13:A27"/>
    <mergeCell ref="B13:B27"/>
    <mergeCell ref="C13:C27"/>
    <mergeCell ref="D13:D27"/>
    <mergeCell ref="E13:E17"/>
    <mergeCell ref="G13:G17"/>
    <mergeCell ref="E18:E22"/>
    <mergeCell ref="G18:G22"/>
    <mergeCell ref="E23:E27"/>
    <mergeCell ref="G23:G27"/>
    <mergeCell ref="A28:A31"/>
    <mergeCell ref="B28:B31"/>
    <mergeCell ref="C28:C31"/>
    <mergeCell ref="D28:D31"/>
    <mergeCell ref="E28:E31"/>
    <mergeCell ref="G28:G31"/>
    <mergeCell ref="K32:K35"/>
    <mergeCell ref="L32:L35"/>
    <mergeCell ref="M32:M35"/>
    <mergeCell ref="A32:A35"/>
    <mergeCell ref="B32:B35"/>
    <mergeCell ref="C32:C35"/>
    <mergeCell ref="D32:D35"/>
    <mergeCell ref="E32:E35"/>
    <mergeCell ref="G32:G35"/>
    <mergeCell ref="H32:H35"/>
    <mergeCell ref="H28:H31"/>
    <mergeCell ref="I28:I31"/>
    <mergeCell ref="J28:J31"/>
    <mergeCell ref="K28:K31"/>
    <mergeCell ref="L28:L31"/>
    <mergeCell ref="M28:M31"/>
    <mergeCell ref="I32:I35"/>
    <mergeCell ref="J32:J35"/>
    <mergeCell ref="K36:K39"/>
    <mergeCell ref="L36:L39"/>
    <mergeCell ref="M36:M39"/>
    <mergeCell ref="A40:A43"/>
    <mergeCell ref="B40:B43"/>
    <mergeCell ref="C40:C43"/>
    <mergeCell ref="D40:D43"/>
    <mergeCell ref="E40:E43"/>
    <mergeCell ref="G40:G43"/>
    <mergeCell ref="H40:H43"/>
    <mergeCell ref="I40:I43"/>
    <mergeCell ref="J40:J43"/>
    <mergeCell ref="K40:K43"/>
    <mergeCell ref="L40:L43"/>
    <mergeCell ref="M40:M43"/>
    <mergeCell ref="A36:A39"/>
    <mergeCell ref="B36:B39"/>
    <mergeCell ref="C36:C39"/>
    <mergeCell ref="D36:D39"/>
    <mergeCell ref="E36:E39"/>
    <mergeCell ref="G36:G39"/>
    <mergeCell ref="H36:H39"/>
    <mergeCell ref="I36:I39"/>
    <mergeCell ref="J36:J39"/>
    <mergeCell ref="K44:K50"/>
    <mergeCell ref="L44:L50"/>
    <mergeCell ref="M44:M50"/>
    <mergeCell ref="A51:A54"/>
    <mergeCell ref="B51:B54"/>
    <mergeCell ref="C51:C54"/>
    <mergeCell ref="D51:D54"/>
    <mergeCell ref="E51:E54"/>
    <mergeCell ref="G51:G54"/>
    <mergeCell ref="H51:H54"/>
    <mergeCell ref="I51:I54"/>
    <mergeCell ref="J51:J54"/>
    <mergeCell ref="K51:K54"/>
    <mergeCell ref="L51:L54"/>
    <mergeCell ref="M51:M54"/>
    <mergeCell ref="A44:A50"/>
    <mergeCell ref="B44:B50"/>
    <mergeCell ref="C44:C50"/>
    <mergeCell ref="D44:D50"/>
    <mergeCell ref="E44:E50"/>
    <mergeCell ref="G44:G50"/>
    <mergeCell ref="H44:H50"/>
    <mergeCell ref="I44:I50"/>
    <mergeCell ref="J44:J50"/>
    <mergeCell ref="K55:K58"/>
    <mergeCell ref="L55:L58"/>
    <mergeCell ref="M55:M58"/>
    <mergeCell ref="A59:A62"/>
    <mergeCell ref="B59:B62"/>
    <mergeCell ref="C59:C62"/>
    <mergeCell ref="D59:D62"/>
    <mergeCell ref="E59:E62"/>
    <mergeCell ref="G59:G62"/>
    <mergeCell ref="H59:H62"/>
    <mergeCell ref="I59:I62"/>
    <mergeCell ref="J59:J62"/>
    <mergeCell ref="K59:K62"/>
    <mergeCell ref="L59:L62"/>
    <mergeCell ref="M59:M62"/>
    <mergeCell ref="A55:A58"/>
    <mergeCell ref="B55:B58"/>
    <mergeCell ref="C55:C58"/>
    <mergeCell ref="D55:D58"/>
    <mergeCell ref="E55:E58"/>
    <mergeCell ref="G55:G58"/>
    <mergeCell ref="H55:H58"/>
    <mergeCell ref="I55:I58"/>
    <mergeCell ref="J55:J58"/>
    <mergeCell ref="K63:K71"/>
    <mergeCell ref="L63:L71"/>
    <mergeCell ref="M63:M71"/>
    <mergeCell ref="A72:A78"/>
    <mergeCell ref="B72:B78"/>
    <mergeCell ref="C72:C78"/>
    <mergeCell ref="D72:D78"/>
    <mergeCell ref="E72:E78"/>
    <mergeCell ref="G72:G78"/>
    <mergeCell ref="H72:H78"/>
    <mergeCell ref="I72:I78"/>
    <mergeCell ref="J72:J78"/>
    <mergeCell ref="K72:K78"/>
    <mergeCell ref="L72:L78"/>
    <mergeCell ref="M72:M78"/>
    <mergeCell ref="A63:A71"/>
    <mergeCell ref="B63:B71"/>
    <mergeCell ref="C63:C71"/>
    <mergeCell ref="D63:D71"/>
    <mergeCell ref="E63:E71"/>
    <mergeCell ref="G63:G71"/>
    <mergeCell ref="H63:H71"/>
    <mergeCell ref="I63:I71"/>
    <mergeCell ref="J63:J71"/>
    <mergeCell ref="K79:K82"/>
    <mergeCell ref="L79:L82"/>
    <mergeCell ref="M79:M82"/>
    <mergeCell ref="A83:A88"/>
    <mergeCell ref="B83:B88"/>
    <mergeCell ref="C83:C88"/>
    <mergeCell ref="D83:D88"/>
    <mergeCell ref="E83:E88"/>
    <mergeCell ref="G83:G88"/>
    <mergeCell ref="H83:H88"/>
    <mergeCell ref="I83:I88"/>
    <mergeCell ref="J83:J88"/>
    <mergeCell ref="K83:K88"/>
    <mergeCell ref="L83:L88"/>
    <mergeCell ref="M83:M88"/>
    <mergeCell ref="A79:A82"/>
    <mergeCell ref="B79:B82"/>
    <mergeCell ref="C79:C82"/>
    <mergeCell ref="D79:D82"/>
    <mergeCell ref="E79:E82"/>
    <mergeCell ref="G79:G82"/>
    <mergeCell ref="H79:H82"/>
    <mergeCell ref="I79:I82"/>
    <mergeCell ref="J79:J82"/>
    <mergeCell ref="K89:K94"/>
    <mergeCell ref="L89:L94"/>
    <mergeCell ref="M89:M94"/>
    <mergeCell ref="A95:A103"/>
    <mergeCell ref="B95:B103"/>
    <mergeCell ref="C95:C103"/>
    <mergeCell ref="D95:D103"/>
    <mergeCell ref="E95:E103"/>
    <mergeCell ref="G95:G103"/>
    <mergeCell ref="H95:H103"/>
    <mergeCell ref="I95:I103"/>
    <mergeCell ref="J95:J103"/>
    <mergeCell ref="K95:K103"/>
    <mergeCell ref="L95:L103"/>
    <mergeCell ref="M95:M103"/>
    <mergeCell ref="A89:A94"/>
    <mergeCell ref="B89:B94"/>
    <mergeCell ref="C89:C94"/>
    <mergeCell ref="D89:D94"/>
    <mergeCell ref="E89:E94"/>
    <mergeCell ref="G89:G94"/>
    <mergeCell ref="H89:H94"/>
    <mergeCell ref="I89:I94"/>
    <mergeCell ref="J89:J94"/>
    <mergeCell ref="K104:K111"/>
    <mergeCell ref="L104:L111"/>
    <mergeCell ref="M104:M111"/>
    <mergeCell ref="A112:A131"/>
    <mergeCell ref="B112:B131"/>
    <mergeCell ref="C112:C131"/>
    <mergeCell ref="D112:D131"/>
    <mergeCell ref="E112:E131"/>
    <mergeCell ref="G112:G131"/>
    <mergeCell ref="H112:H131"/>
    <mergeCell ref="I112:I131"/>
    <mergeCell ref="J112:J131"/>
    <mergeCell ref="K112:K131"/>
    <mergeCell ref="L112:L131"/>
    <mergeCell ref="M112:M131"/>
    <mergeCell ref="A104:A111"/>
    <mergeCell ref="B104:B111"/>
    <mergeCell ref="C104:C111"/>
    <mergeCell ref="D104:D111"/>
    <mergeCell ref="E104:E111"/>
    <mergeCell ref="G104:G111"/>
    <mergeCell ref="H104:H111"/>
    <mergeCell ref="I104:I111"/>
    <mergeCell ref="J104:J111"/>
    <mergeCell ref="K132:K136"/>
    <mergeCell ref="L132:L136"/>
    <mergeCell ref="M132:M136"/>
    <mergeCell ref="A137:A141"/>
    <mergeCell ref="B137:B141"/>
    <mergeCell ref="C137:C141"/>
    <mergeCell ref="D137:D141"/>
    <mergeCell ref="E137:E141"/>
    <mergeCell ref="G137:G141"/>
    <mergeCell ref="H137:H141"/>
    <mergeCell ref="I137:I141"/>
    <mergeCell ref="J137:J141"/>
    <mergeCell ref="K137:K141"/>
    <mergeCell ref="L137:L141"/>
    <mergeCell ref="M137:M141"/>
    <mergeCell ref="A132:A136"/>
    <mergeCell ref="B132:B136"/>
    <mergeCell ref="C132:C136"/>
    <mergeCell ref="D132:D136"/>
    <mergeCell ref="E132:E136"/>
    <mergeCell ref="G132:G136"/>
    <mergeCell ref="H132:H136"/>
    <mergeCell ref="I132:I136"/>
    <mergeCell ref="J132:J136"/>
    <mergeCell ref="K142:K148"/>
    <mergeCell ref="L142:L148"/>
    <mergeCell ref="M142:M148"/>
    <mergeCell ref="A149:A159"/>
    <mergeCell ref="B149:B159"/>
    <mergeCell ref="C149:C159"/>
    <mergeCell ref="D149:D159"/>
    <mergeCell ref="E149:E159"/>
    <mergeCell ref="G149:G159"/>
    <mergeCell ref="H149:H159"/>
    <mergeCell ref="I149:I159"/>
    <mergeCell ref="J149:J159"/>
    <mergeCell ref="K149:K159"/>
    <mergeCell ref="L149:L159"/>
    <mergeCell ref="M149:M159"/>
    <mergeCell ref="A142:A148"/>
    <mergeCell ref="B142:B148"/>
    <mergeCell ref="C142:C148"/>
    <mergeCell ref="D142:D148"/>
    <mergeCell ref="E142:E148"/>
    <mergeCell ref="G142:G148"/>
    <mergeCell ref="H142:H148"/>
    <mergeCell ref="I142:I148"/>
    <mergeCell ref="J142:J148"/>
    <mergeCell ref="K160:K165"/>
    <mergeCell ref="L160:L165"/>
    <mergeCell ref="M160:M165"/>
    <mergeCell ref="A166:A177"/>
    <mergeCell ref="B166:B177"/>
    <mergeCell ref="C166:C177"/>
    <mergeCell ref="D166:D177"/>
    <mergeCell ref="E166:E177"/>
    <mergeCell ref="G166:G177"/>
    <mergeCell ref="H166:H177"/>
    <mergeCell ref="I166:I177"/>
    <mergeCell ref="J166:J177"/>
    <mergeCell ref="K166:K177"/>
    <mergeCell ref="L166:L177"/>
    <mergeCell ref="M166:M177"/>
    <mergeCell ref="A160:A165"/>
    <mergeCell ref="B160:B165"/>
    <mergeCell ref="C160:C165"/>
    <mergeCell ref="D160:D165"/>
    <mergeCell ref="E160:E165"/>
    <mergeCell ref="G160:G165"/>
    <mergeCell ref="H160:H165"/>
    <mergeCell ref="I160:I165"/>
    <mergeCell ref="J160:J165"/>
  </mergeCells>
  <phoneticPr fontId="4"/>
  <dataValidations count="2">
    <dataValidation type="list" allowBlank="1" showInputMessage="1" showErrorMessage="1" sqref="N3:N166">
      <formula1>
"未入力,更新完了"</formula1>
    </dataValidation>
    <dataValidation imeMode="hiragana" allowBlank="1" showInputMessage="1" showErrorMessage="1" sqref="H55:L55 H51:L51 H7:L7 I89:L89 H40:L40 B1 H72:L72 H32:L32 H59:L59 B83 I83:L83 H44:L44 H3:L3 H10:L10 H28:L28 A1:A2 C1:M2 H36:L36 E83:G83 F89 H13:K13 H18:K18 H23:L23"/>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3" manualBreakCount="3">
    <brk id="43" max="12" man="1"/>
    <brk id="88" max="12" man="1"/>
    <brk id="13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2"/>
  <sheetViews>
    <sheetView view="pageBreakPreview" zoomScale="70" zoomScaleNormal="80" zoomScaleSheetLayoutView="70" zoomScalePageLayoutView="85" workbookViewId="0">
      <selection sqref="A1:A2"/>
    </sheetView>
  </sheetViews>
  <sheetFormatPr defaultColWidth="8" defaultRowHeight="18"/>
  <cols>
    <col min="1" max="1" width="8" style="1"/>
    <col min="2" max="2" width="29.3984375" style="1" customWidth="1"/>
    <col min="3" max="3" width="9.59765625" style="1" customWidth="1"/>
    <col min="4" max="4" width="8" style="1"/>
    <col min="5" max="5" width="61" style="1" customWidth="1"/>
    <col min="6" max="6" width="3.19921875" style="1" customWidth="1"/>
    <col min="7" max="7" width="58.5" style="1" customWidth="1"/>
    <col min="8" max="8" width="9" style="1" customWidth="1"/>
    <col min="9" max="9" width="8.8984375" style="1" customWidth="1"/>
    <col min="10" max="10" width="9.19921875" style="1" customWidth="1"/>
    <col min="11" max="12" width="8" style="1"/>
    <col min="13" max="13" width="18.69921875" style="1" customWidth="1"/>
    <col min="14" max="14" width="8" style="1"/>
    <col min="15" max="16384" width="8" style="2"/>
  </cols>
  <sheetData>
    <row r="1" spans="1:13" ht="13.2" customHeight="1">
      <c r="A1" s="564" t="s">
        <v>
0</v>
      </c>
      <c r="B1" s="564" t="s">
        <v>
1</v>
      </c>
      <c r="C1" s="564" t="s">
        <v>
2</v>
      </c>
      <c r="D1" s="727" t="s">
        <v>
3</v>
      </c>
      <c r="E1" s="564" t="s">
        <v>
4</v>
      </c>
      <c r="F1" s="451"/>
      <c r="G1" s="578" t="s">
        <v>
5</v>
      </c>
      <c r="H1" s="562" t="s">
        <v>
6</v>
      </c>
      <c r="I1" s="563"/>
      <c r="J1" s="564" t="s">
        <v>
7</v>
      </c>
      <c r="K1" s="564" t="s">
        <v>
8</v>
      </c>
      <c r="L1" s="564" t="s">
        <v>
9</v>
      </c>
      <c r="M1" s="564" t="s">
        <v>
10</v>
      </c>
    </row>
    <row r="2" spans="1:13" ht="21.6">
      <c r="A2" s="565"/>
      <c r="B2" s="565"/>
      <c r="C2" s="565"/>
      <c r="D2" s="728"/>
      <c r="E2" s="565"/>
      <c r="F2" s="452"/>
      <c r="G2" s="579"/>
      <c r="H2" s="408" t="s">
        <v>
11</v>
      </c>
      <c r="I2" s="3" t="s">
        <v>
12</v>
      </c>
      <c r="J2" s="579"/>
      <c r="K2" s="565"/>
      <c r="L2" s="565"/>
      <c r="M2" s="565"/>
    </row>
    <row r="3" spans="1:13" ht="18" customHeight="1">
      <c r="A3" s="566" t="s">
        <v>
527</v>
      </c>
      <c r="B3" s="569" t="s">
        <v>
528</v>
      </c>
      <c r="C3" s="569" t="s">
        <v>
529</v>
      </c>
      <c r="D3" s="566" t="s">
        <v>
530</v>
      </c>
      <c r="E3" s="783" t="s">
        <v>
531</v>
      </c>
      <c r="F3" s="21" t="s">
        <v>
17</v>
      </c>
      <c r="G3" s="786" t="s">
        <v>
3282</v>
      </c>
      <c r="H3" s="787" t="s">
        <v>
532</v>
      </c>
      <c r="I3" s="787" t="s">
        <v>
533</v>
      </c>
      <c r="J3" s="572" t="s">
        <v>
534</v>
      </c>
      <c r="K3" s="572" t="s">
        <v>
535</v>
      </c>
      <c r="L3" s="572" t="s">
        <v>
536</v>
      </c>
      <c r="M3" s="672" t="s">
        <v>
537</v>
      </c>
    </row>
    <row r="4" spans="1:13">
      <c r="A4" s="567"/>
      <c r="B4" s="570"/>
      <c r="C4" s="570"/>
      <c r="D4" s="567"/>
      <c r="E4" s="784"/>
      <c r="F4" s="22"/>
      <c r="G4" s="619"/>
      <c r="H4" s="788"/>
      <c r="I4" s="790"/>
      <c r="J4" s="573"/>
      <c r="K4" s="573"/>
      <c r="L4" s="573"/>
      <c r="M4" s="607"/>
    </row>
    <row r="5" spans="1:13">
      <c r="A5" s="567"/>
      <c r="B5" s="570"/>
      <c r="C5" s="570"/>
      <c r="D5" s="567"/>
      <c r="E5" s="784"/>
      <c r="F5" s="22"/>
      <c r="G5" s="619"/>
      <c r="H5" s="788"/>
      <c r="I5" s="790"/>
      <c r="J5" s="573"/>
      <c r="K5" s="573"/>
      <c r="L5" s="573"/>
      <c r="M5" s="607"/>
    </row>
    <row r="6" spans="1:13" ht="13.2" customHeight="1">
      <c r="A6" s="567"/>
      <c r="B6" s="570"/>
      <c r="C6" s="570"/>
      <c r="D6" s="567"/>
      <c r="E6" s="784"/>
      <c r="F6" s="540"/>
      <c r="G6" s="619"/>
      <c r="H6" s="788"/>
      <c r="I6" s="790"/>
      <c r="J6" s="573"/>
      <c r="K6" s="573"/>
      <c r="L6" s="573"/>
      <c r="M6" s="607"/>
    </row>
    <row r="7" spans="1:13">
      <c r="A7" s="568"/>
      <c r="B7" s="571"/>
      <c r="C7" s="571"/>
      <c r="D7" s="568"/>
      <c r="E7" s="785"/>
      <c r="F7" s="541"/>
      <c r="G7" s="620"/>
      <c r="H7" s="789"/>
      <c r="I7" s="791"/>
      <c r="J7" s="574"/>
      <c r="K7" s="574"/>
      <c r="L7" s="574"/>
      <c r="M7" s="608"/>
    </row>
    <row r="8" spans="1:13">
      <c r="A8" s="567" t="s">
        <v>
539</v>
      </c>
      <c r="B8" s="591" t="s">
        <v>
540</v>
      </c>
      <c r="C8" s="586" t="s">
        <v>
15</v>
      </c>
      <c r="D8" s="586" t="s">
        <v>
39</v>
      </c>
      <c r="E8" s="589" t="s">
        <v>
541</v>
      </c>
      <c r="F8" s="540" t="s">
        <v>
17</v>
      </c>
      <c r="G8" s="600" t="s">
        <v>
542</v>
      </c>
      <c r="H8" s="586" t="s">
        <v>
19</v>
      </c>
      <c r="I8" s="586" t="s">
        <v>
19</v>
      </c>
      <c r="J8" s="586" t="s">
        <v>
19</v>
      </c>
      <c r="K8" s="586" t="s">
        <v>
19</v>
      </c>
      <c r="L8" s="586" t="s">
        <v>
19</v>
      </c>
      <c r="M8" s="606" t="s">
        <v>
3114</v>
      </c>
    </row>
    <row r="9" spans="1:13">
      <c r="A9" s="567"/>
      <c r="B9" s="570"/>
      <c r="C9" s="584"/>
      <c r="D9" s="584"/>
      <c r="E9" s="616"/>
      <c r="F9" s="540"/>
      <c r="G9" s="581"/>
      <c r="H9" s="584"/>
      <c r="I9" s="584"/>
      <c r="J9" s="584"/>
      <c r="K9" s="584"/>
      <c r="L9" s="584"/>
      <c r="M9" s="613"/>
    </row>
    <row r="10" spans="1:13" ht="13.2" customHeight="1">
      <c r="A10" s="567"/>
      <c r="B10" s="570"/>
      <c r="C10" s="584"/>
      <c r="D10" s="584"/>
      <c r="E10" s="616"/>
      <c r="F10" s="540"/>
      <c r="G10" s="581"/>
      <c r="H10" s="584"/>
      <c r="I10" s="584"/>
      <c r="J10" s="584"/>
      <c r="K10" s="584"/>
      <c r="L10" s="584"/>
      <c r="M10" s="613"/>
    </row>
    <row r="11" spans="1:13" ht="13.5" customHeight="1">
      <c r="A11" s="568"/>
      <c r="B11" s="571"/>
      <c r="C11" s="585"/>
      <c r="D11" s="585"/>
      <c r="E11" s="617"/>
      <c r="F11" s="541"/>
      <c r="G11" s="582"/>
      <c r="H11" s="585"/>
      <c r="I11" s="585"/>
      <c r="J11" s="585"/>
      <c r="K11" s="585"/>
      <c r="L11" s="585"/>
      <c r="M11" s="614"/>
    </row>
    <row r="12" spans="1:13">
      <c r="A12" s="567" t="s">
        <v>
543</v>
      </c>
      <c r="B12" s="591" t="s">
        <v>
544</v>
      </c>
      <c r="C12" s="584" t="s">
        <v>
15</v>
      </c>
      <c r="D12" s="584" t="s">
        <v>
56</v>
      </c>
      <c r="E12" s="589" t="s">
        <v>
545</v>
      </c>
      <c r="F12" s="540" t="s">
        <v>
17</v>
      </c>
      <c r="G12" s="792" t="s">
        <v>
546</v>
      </c>
      <c r="H12" s="586" t="s">
        <v>
19</v>
      </c>
      <c r="I12" s="586" t="s">
        <v>
19</v>
      </c>
      <c r="J12" s="586" t="s">
        <v>
19</v>
      </c>
      <c r="K12" s="586" t="s">
        <v>
19</v>
      </c>
      <c r="L12" s="586" t="s">
        <v>
19</v>
      </c>
      <c r="M12" s="607" t="s">
        <v>
561</v>
      </c>
    </row>
    <row r="13" spans="1:13" ht="13.2" customHeight="1">
      <c r="A13" s="567"/>
      <c r="B13" s="570"/>
      <c r="C13" s="584"/>
      <c r="D13" s="584"/>
      <c r="E13" s="616"/>
      <c r="F13" s="540"/>
      <c r="G13" s="793"/>
      <c r="H13" s="584"/>
      <c r="I13" s="584"/>
      <c r="J13" s="584"/>
      <c r="K13" s="584"/>
      <c r="L13" s="584"/>
      <c r="M13" s="613"/>
    </row>
    <row r="14" spans="1:13">
      <c r="A14" s="568"/>
      <c r="B14" s="571"/>
      <c r="C14" s="585"/>
      <c r="D14" s="585"/>
      <c r="E14" s="617"/>
      <c r="F14" s="541"/>
      <c r="G14" s="794"/>
      <c r="H14" s="585"/>
      <c r="I14" s="585"/>
      <c r="J14" s="585"/>
      <c r="K14" s="585"/>
      <c r="L14" s="585"/>
      <c r="M14" s="614"/>
    </row>
    <row r="15" spans="1:13" ht="13.2" customHeight="1">
      <c r="A15" s="567" t="s">
        <v>
539</v>
      </c>
      <c r="B15" s="591" t="s">
        <v>
547</v>
      </c>
      <c r="C15" s="584" t="s">
        <v>
15</v>
      </c>
      <c r="D15" s="584" t="s">
        <v>
39</v>
      </c>
      <c r="E15" s="589" t="s">
        <v>
548</v>
      </c>
      <c r="F15" s="540" t="s">
        <v>
17</v>
      </c>
      <c r="G15" s="600" t="s">
        <v>
549</v>
      </c>
      <c r="H15" s="586" t="s">
        <v>
19</v>
      </c>
      <c r="I15" s="586" t="s">
        <v>
19</v>
      </c>
      <c r="J15" s="586" t="s">
        <v>
19</v>
      </c>
      <c r="K15" s="586" t="s">
        <v>
19</v>
      </c>
      <c r="L15" s="586" t="s">
        <v>
19</v>
      </c>
      <c r="M15" s="607" t="s">
        <v>
550</v>
      </c>
    </row>
    <row r="16" spans="1:13">
      <c r="A16" s="567"/>
      <c r="B16" s="570"/>
      <c r="C16" s="584"/>
      <c r="D16" s="584"/>
      <c r="E16" s="616"/>
      <c r="F16" s="540"/>
      <c r="G16" s="581"/>
      <c r="H16" s="584"/>
      <c r="I16" s="584"/>
      <c r="J16" s="584"/>
      <c r="K16" s="584"/>
      <c r="L16" s="584"/>
      <c r="M16" s="613"/>
    </row>
    <row r="17" spans="1:13" ht="13.2" customHeight="1">
      <c r="A17" s="567"/>
      <c r="B17" s="570"/>
      <c r="C17" s="584"/>
      <c r="D17" s="584"/>
      <c r="E17" s="616"/>
      <c r="F17" s="540"/>
      <c r="G17" s="581"/>
      <c r="H17" s="584"/>
      <c r="I17" s="584"/>
      <c r="J17" s="584"/>
      <c r="K17" s="584"/>
      <c r="L17" s="584"/>
      <c r="M17" s="613"/>
    </row>
    <row r="18" spans="1:13">
      <c r="A18" s="568"/>
      <c r="B18" s="571"/>
      <c r="C18" s="585"/>
      <c r="D18" s="585"/>
      <c r="E18" s="617"/>
      <c r="F18" s="540"/>
      <c r="G18" s="582"/>
      <c r="H18" s="585"/>
      <c r="I18" s="585"/>
      <c r="J18" s="585"/>
      <c r="K18" s="585"/>
      <c r="L18" s="585"/>
      <c r="M18" s="614"/>
    </row>
    <row r="19" spans="1:13">
      <c r="A19" s="567" t="s">
        <v>
543</v>
      </c>
      <c r="B19" s="795" t="s">
        <v>
551</v>
      </c>
      <c r="C19" s="584" t="s">
        <v>
360</v>
      </c>
      <c r="D19" s="584" t="s">
        <v>
56</v>
      </c>
      <c r="E19" s="589" t="s">
        <v>
552</v>
      </c>
      <c r="F19" s="14" t="s">
        <v>
17</v>
      </c>
      <c r="G19" s="618" t="s">
        <v>
553</v>
      </c>
      <c r="H19" s="586" t="s">
        <v>
19</v>
      </c>
      <c r="I19" s="586" t="s">
        <v>
19</v>
      </c>
      <c r="J19" s="586" t="s">
        <v>
19</v>
      </c>
      <c r="K19" s="586" t="s">
        <v>
19</v>
      </c>
      <c r="L19" s="586" t="s">
        <v>
19</v>
      </c>
      <c r="M19" s="607" t="s">
        <v>
561</v>
      </c>
    </row>
    <row r="20" spans="1:13">
      <c r="A20" s="567"/>
      <c r="B20" s="796"/>
      <c r="C20" s="584"/>
      <c r="D20" s="584"/>
      <c r="E20" s="616"/>
      <c r="F20" s="540"/>
      <c r="G20" s="793"/>
      <c r="H20" s="584"/>
      <c r="I20" s="584"/>
      <c r="J20" s="584"/>
      <c r="K20" s="584"/>
      <c r="L20" s="584"/>
      <c r="M20" s="613"/>
    </row>
    <row r="21" spans="1:13">
      <c r="A21" s="568"/>
      <c r="B21" s="797"/>
      <c r="C21" s="585"/>
      <c r="D21" s="585"/>
      <c r="E21" s="617"/>
      <c r="F21" s="541"/>
      <c r="G21" s="794"/>
      <c r="H21" s="585"/>
      <c r="I21" s="585"/>
      <c r="J21" s="585"/>
      <c r="K21" s="585"/>
      <c r="L21" s="585"/>
      <c r="M21" s="614"/>
    </row>
    <row r="22" spans="1:13">
      <c r="A22" s="567" t="s">
        <v>
543</v>
      </c>
      <c r="B22" s="795" t="s">
        <v>
554</v>
      </c>
      <c r="C22" s="584" t="s">
        <v>
555</v>
      </c>
      <c r="D22" s="584" t="s">
        <v>
56</v>
      </c>
      <c r="E22" s="589" t="s">
        <v>
556</v>
      </c>
      <c r="F22" s="14" t="s">
        <v>
17</v>
      </c>
      <c r="G22" s="600" t="s">
        <v>
557</v>
      </c>
      <c r="H22" s="586" t="s">
        <v>
58</v>
      </c>
      <c r="I22" s="586" t="s">
        <v>
58</v>
      </c>
      <c r="J22" s="586" t="s">
        <v>
58</v>
      </c>
      <c r="K22" s="586" t="s">
        <v>
58</v>
      </c>
      <c r="L22" s="586" t="s">
        <v>
58</v>
      </c>
      <c r="M22" s="607" t="s">
        <v>
561</v>
      </c>
    </row>
    <row r="23" spans="1:13">
      <c r="A23" s="567"/>
      <c r="B23" s="796"/>
      <c r="C23" s="584"/>
      <c r="D23" s="584"/>
      <c r="E23" s="616"/>
      <c r="F23" s="540"/>
      <c r="G23" s="595"/>
      <c r="H23" s="584"/>
      <c r="I23" s="584"/>
      <c r="J23" s="584"/>
      <c r="K23" s="584"/>
      <c r="L23" s="584"/>
      <c r="M23" s="613"/>
    </row>
    <row r="24" spans="1:13">
      <c r="A24" s="567"/>
      <c r="B24" s="796"/>
      <c r="C24" s="584"/>
      <c r="D24" s="584"/>
      <c r="E24" s="616"/>
      <c r="F24" s="540"/>
      <c r="G24" s="595"/>
      <c r="H24" s="584"/>
      <c r="I24" s="584"/>
      <c r="J24" s="584"/>
      <c r="K24" s="584"/>
      <c r="L24" s="584"/>
      <c r="M24" s="613"/>
    </row>
    <row r="25" spans="1:13">
      <c r="A25" s="567"/>
      <c r="B25" s="796"/>
      <c r="C25" s="584"/>
      <c r="D25" s="584"/>
      <c r="E25" s="616"/>
      <c r="F25" s="540"/>
      <c r="G25" s="595"/>
      <c r="H25" s="584"/>
      <c r="I25" s="584"/>
      <c r="J25" s="584"/>
      <c r="K25" s="584"/>
      <c r="L25" s="584"/>
      <c r="M25" s="613"/>
    </row>
    <row r="26" spans="1:13">
      <c r="A26" s="568"/>
      <c r="B26" s="797"/>
      <c r="C26" s="585"/>
      <c r="D26" s="585"/>
      <c r="E26" s="617"/>
      <c r="F26" s="541"/>
      <c r="G26" s="596"/>
      <c r="H26" s="585"/>
      <c r="I26" s="585"/>
      <c r="J26" s="585"/>
      <c r="K26" s="585"/>
      <c r="L26" s="585"/>
      <c r="M26" s="614"/>
    </row>
    <row r="27" spans="1:13" ht="13.5" customHeight="1">
      <c r="A27" s="567" t="s">
        <v>
539</v>
      </c>
      <c r="B27" s="795" t="s">
        <v>
558</v>
      </c>
      <c r="C27" s="584" t="s">
        <v>
555</v>
      </c>
      <c r="D27" s="584" t="s">
        <v>
56</v>
      </c>
      <c r="E27" s="589" t="s">
        <v>
559</v>
      </c>
      <c r="F27" s="540" t="s">
        <v>
17</v>
      </c>
      <c r="G27" s="600" t="s">
        <v>
560</v>
      </c>
      <c r="H27" s="586" t="s">
        <v>
19</v>
      </c>
      <c r="I27" s="586" t="s">
        <v>
19</v>
      </c>
      <c r="J27" s="586" t="s">
        <v>
19</v>
      </c>
      <c r="K27" s="586" t="s">
        <v>
19</v>
      </c>
      <c r="L27" s="586" t="s">
        <v>
19</v>
      </c>
      <c r="M27" s="607" t="s">
        <v>
561</v>
      </c>
    </row>
    <row r="28" spans="1:13" ht="13.5" customHeight="1">
      <c r="A28" s="567"/>
      <c r="B28" s="796"/>
      <c r="C28" s="584"/>
      <c r="D28" s="584"/>
      <c r="E28" s="616"/>
      <c r="F28" s="540"/>
      <c r="G28" s="581"/>
      <c r="H28" s="584"/>
      <c r="I28" s="584"/>
      <c r="J28" s="584"/>
      <c r="K28" s="584"/>
      <c r="L28" s="584"/>
      <c r="M28" s="613"/>
    </row>
    <row r="29" spans="1:13" ht="13.5" customHeight="1">
      <c r="A29" s="567"/>
      <c r="B29" s="796"/>
      <c r="C29" s="584"/>
      <c r="D29" s="584"/>
      <c r="E29" s="616"/>
      <c r="F29" s="540"/>
      <c r="G29" s="581"/>
      <c r="H29" s="584"/>
      <c r="I29" s="584"/>
      <c r="J29" s="584"/>
      <c r="K29" s="584"/>
      <c r="L29" s="584"/>
      <c r="M29" s="613"/>
    </row>
    <row r="30" spans="1:13" ht="13.5" customHeight="1">
      <c r="A30" s="567"/>
      <c r="B30" s="796"/>
      <c r="C30" s="584"/>
      <c r="D30" s="584"/>
      <c r="E30" s="616"/>
      <c r="F30" s="540"/>
      <c r="G30" s="581"/>
      <c r="H30" s="584"/>
      <c r="I30" s="584"/>
      <c r="J30" s="584"/>
      <c r="K30" s="584"/>
      <c r="L30" s="584"/>
      <c r="M30" s="613"/>
    </row>
    <row r="31" spans="1:13" ht="13.5" customHeight="1">
      <c r="A31" s="567"/>
      <c r="B31" s="796"/>
      <c r="C31" s="584"/>
      <c r="D31" s="584"/>
      <c r="E31" s="616"/>
      <c r="F31" s="540"/>
      <c r="G31" s="581"/>
      <c r="H31" s="584"/>
      <c r="I31" s="584"/>
      <c r="J31" s="584"/>
      <c r="K31" s="584"/>
      <c r="L31" s="584"/>
      <c r="M31" s="613"/>
    </row>
    <row r="32" spans="1:13" ht="13.5" customHeight="1">
      <c r="A32" s="568"/>
      <c r="B32" s="797"/>
      <c r="C32" s="585"/>
      <c r="D32" s="585"/>
      <c r="E32" s="617"/>
      <c r="F32" s="540"/>
      <c r="G32" s="582"/>
      <c r="H32" s="585"/>
      <c r="I32" s="585"/>
      <c r="J32" s="585"/>
      <c r="K32" s="585"/>
      <c r="L32" s="585"/>
      <c r="M32" s="614"/>
    </row>
    <row r="33" spans="1:13" ht="18" customHeight="1">
      <c r="A33" s="567" t="s">
        <v>
543</v>
      </c>
      <c r="B33" s="795" t="s">
        <v>
562</v>
      </c>
      <c r="C33" s="801" t="s">
        <v>
351</v>
      </c>
      <c r="D33" s="801" t="s">
        <v>
39</v>
      </c>
      <c r="E33" s="623" t="s">
        <v>
563</v>
      </c>
      <c r="F33" s="14" t="s">
        <v>
138</v>
      </c>
      <c r="G33" s="800" t="s">
        <v>
564</v>
      </c>
      <c r="H33" s="586" t="str">
        <f>
H39</f>
        <v>
-</v>
      </c>
      <c r="I33" s="586" t="s">
        <v>
44</v>
      </c>
      <c r="J33" s="586" t="s">
        <v>
44</v>
      </c>
      <c r="K33" s="586" t="s">
        <v>
44</v>
      </c>
      <c r="L33" s="586" t="s">
        <v>
44</v>
      </c>
      <c r="M33" s="607" t="s">
        <v>
550</v>
      </c>
    </row>
    <row r="34" spans="1:13">
      <c r="A34" s="567"/>
      <c r="B34" s="796"/>
      <c r="C34" s="801"/>
      <c r="D34" s="801"/>
      <c r="E34" s="624"/>
      <c r="F34" s="540"/>
      <c r="G34" s="798"/>
      <c r="H34" s="584"/>
      <c r="I34" s="584"/>
      <c r="J34" s="584"/>
      <c r="K34" s="584"/>
      <c r="L34" s="584"/>
      <c r="M34" s="613"/>
    </row>
    <row r="35" spans="1:13">
      <c r="A35" s="567"/>
      <c r="B35" s="796"/>
      <c r="C35" s="801"/>
      <c r="D35" s="801"/>
      <c r="E35" s="625"/>
      <c r="F35" s="541"/>
      <c r="G35" s="799"/>
      <c r="H35" s="584"/>
      <c r="I35" s="584"/>
      <c r="J35" s="584"/>
      <c r="K35" s="584"/>
      <c r="L35" s="584"/>
      <c r="M35" s="613"/>
    </row>
    <row r="36" spans="1:13" ht="18" customHeight="1">
      <c r="A36" s="567"/>
      <c r="B36" s="796"/>
      <c r="C36" s="801"/>
      <c r="D36" s="801"/>
      <c r="E36" s="623" t="s">
        <v>
565</v>
      </c>
      <c r="F36" s="540" t="s">
        <v>
138</v>
      </c>
      <c r="G36" s="798" t="s">
        <v>
566</v>
      </c>
      <c r="H36" s="584"/>
      <c r="I36" s="584"/>
      <c r="J36" s="584"/>
      <c r="K36" s="584"/>
      <c r="L36" s="584"/>
      <c r="M36" s="613"/>
    </row>
    <row r="37" spans="1:13" ht="13.2" customHeight="1">
      <c r="A37" s="567"/>
      <c r="B37" s="796"/>
      <c r="C37" s="801"/>
      <c r="D37" s="801"/>
      <c r="E37" s="624"/>
      <c r="F37" s="540"/>
      <c r="G37" s="798"/>
      <c r="H37" s="584"/>
      <c r="I37" s="584"/>
      <c r="J37" s="584"/>
      <c r="K37" s="584"/>
      <c r="L37" s="584"/>
      <c r="M37" s="613"/>
    </row>
    <row r="38" spans="1:13">
      <c r="A38" s="568"/>
      <c r="B38" s="797"/>
      <c r="C38" s="802"/>
      <c r="D38" s="802"/>
      <c r="E38" s="625"/>
      <c r="F38" s="541"/>
      <c r="G38" s="799"/>
      <c r="H38" s="585"/>
      <c r="I38" s="585"/>
      <c r="J38" s="585"/>
      <c r="K38" s="585"/>
      <c r="L38" s="585"/>
      <c r="M38" s="614"/>
    </row>
    <row r="39" spans="1:13" ht="18" customHeight="1">
      <c r="A39" s="567" t="s">
        <v>
527</v>
      </c>
      <c r="B39" s="795" t="s">
        <v>
567</v>
      </c>
      <c r="C39" s="586" t="s">
        <v>
15</v>
      </c>
      <c r="D39" s="586" t="s">
        <v>
33</v>
      </c>
      <c r="E39" s="589" t="s">
        <v>
568</v>
      </c>
      <c r="F39" s="14" t="s">
        <v>
138</v>
      </c>
      <c r="G39" s="800" t="s">
        <v>
569</v>
      </c>
      <c r="H39" s="586" t="s">
        <v>
44</v>
      </c>
      <c r="I39" s="586" t="s">
        <v>
44</v>
      </c>
      <c r="J39" s="586" t="s">
        <v>
44</v>
      </c>
      <c r="K39" s="586" t="s">
        <v>
44</v>
      </c>
      <c r="L39" s="586" t="s">
        <v>
44</v>
      </c>
      <c r="M39" s="606" t="s">
        <v>
570</v>
      </c>
    </row>
    <row r="40" spans="1:13">
      <c r="A40" s="567"/>
      <c r="B40" s="796"/>
      <c r="C40" s="584"/>
      <c r="D40" s="584"/>
      <c r="E40" s="576"/>
      <c r="F40" s="540"/>
      <c r="G40" s="798"/>
      <c r="H40" s="584"/>
      <c r="I40" s="584"/>
      <c r="J40" s="584"/>
      <c r="K40" s="584"/>
      <c r="L40" s="584"/>
      <c r="M40" s="613"/>
    </row>
    <row r="41" spans="1:13">
      <c r="A41" s="568"/>
      <c r="B41" s="797"/>
      <c r="C41" s="585"/>
      <c r="D41" s="585"/>
      <c r="E41" s="577"/>
      <c r="F41" s="541"/>
      <c r="G41" s="799"/>
      <c r="H41" s="585"/>
      <c r="I41" s="585"/>
      <c r="J41" s="585"/>
      <c r="K41" s="585"/>
      <c r="L41" s="585"/>
      <c r="M41" s="614"/>
    </row>
    <row r="42" spans="1:13" ht="24.75" customHeight="1">
      <c r="A42" s="567" t="s">
        <v>
539</v>
      </c>
      <c r="B42" s="796" t="s">
        <v>
567</v>
      </c>
      <c r="C42" s="584" t="s">
        <v>
555</v>
      </c>
      <c r="D42" s="584" t="s">
        <v>
56</v>
      </c>
      <c r="E42" s="576" t="s">
        <v>
571</v>
      </c>
      <c r="F42" s="540" t="s">
        <v>
138</v>
      </c>
      <c r="G42" s="798" t="s">
        <v>
572</v>
      </c>
      <c r="H42" s="584" t="s">
        <v>
44</v>
      </c>
      <c r="I42" s="584" t="s">
        <v>
44</v>
      </c>
      <c r="J42" s="584" t="s">
        <v>
44</v>
      </c>
      <c r="K42" s="584" t="s">
        <v>
44</v>
      </c>
      <c r="L42" s="584" t="s">
        <v>
44</v>
      </c>
      <c r="M42" s="736" t="s">
        <v>
570</v>
      </c>
    </row>
    <row r="43" spans="1:13">
      <c r="A43" s="567"/>
      <c r="B43" s="796"/>
      <c r="C43" s="584"/>
      <c r="D43" s="584"/>
      <c r="E43" s="616"/>
      <c r="F43" s="540"/>
      <c r="G43" s="798"/>
      <c r="H43" s="584"/>
      <c r="I43" s="584"/>
      <c r="J43" s="584"/>
      <c r="K43" s="584"/>
      <c r="L43" s="584"/>
      <c r="M43" s="803"/>
    </row>
    <row r="44" spans="1:13">
      <c r="A44" s="568"/>
      <c r="B44" s="797"/>
      <c r="C44" s="585"/>
      <c r="D44" s="585"/>
      <c r="E44" s="617"/>
      <c r="F44" s="541"/>
      <c r="G44" s="799"/>
      <c r="H44" s="585"/>
      <c r="I44" s="585"/>
      <c r="J44" s="585"/>
      <c r="K44" s="585"/>
      <c r="L44" s="585"/>
      <c r="M44" s="804"/>
    </row>
    <row r="45" spans="1:13" ht="18" customHeight="1">
      <c r="A45" s="567" t="s">
        <v>
539</v>
      </c>
      <c r="B45" s="796" t="s">
        <v>
567</v>
      </c>
      <c r="C45" s="584" t="s">
        <v>
555</v>
      </c>
      <c r="D45" s="584" t="s">
        <v>
56</v>
      </c>
      <c r="E45" s="576" t="s">
        <v>
573</v>
      </c>
      <c r="F45" s="540" t="s">
        <v>
138</v>
      </c>
      <c r="G45" s="798" t="s">
        <v>
574</v>
      </c>
      <c r="H45" s="584" t="s">
        <v>
44</v>
      </c>
      <c r="I45" s="584" t="s">
        <v>
44</v>
      </c>
      <c r="J45" s="584" t="s">
        <v>
44</v>
      </c>
      <c r="K45" s="584" t="s">
        <v>
44</v>
      </c>
      <c r="L45" s="584" t="s">
        <v>
44</v>
      </c>
      <c r="M45" s="607" t="s">
        <v>
570</v>
      </c>
    </row>
    <row r="46" spans="1:13">
      <c r="A46" s="567"/>
      <c r="B46" s="796"/>
      <c r="C46" s="584"/>
      <c r="D46" s="584"/>
      <c r="E46" s="616"/>
      <c r="F46" s="540"/>
      <c r="G46" s="798"/>
      <c r="H46" s="584"/>
      <c r="I46" s="584"/>
      <c r="J46" s="584"/>
      <c r="K46" s="584"/>
      <c r="L46" s="584"/>
      <c r="M46" s="613"/>
    </row>
    <row r="47" spans="1:13">
      <c r="A47" s="568"/>
      <c r="B47" s="797"/>
      <c r="C47" s="585"/>
      <c r="D47" s="585"/>
      <c r="E47" s="617"/>
      <c r="F47" s="541"/>
      <c r="G47" s="799"/>
      <c r="H47" s="585"/>
      <c r="I47" s="585"/>
      <c r="J47" s="585"/>
      <c r="K47" s="585"/>
      <c r="L47" s="585"/>
      <c r="M47" s="614"/>
    </row>
    <row r="48" spans="1:13" ht="18" customHeight="1">
      <c r="A48" s="567" t="s">
        <v>
539</v>
      </c>
      <c r="B48" s="796" t="s">
        <v>
567</v>
      </c>
      <c r="C48" s="584" t="s">
        <v>
555</v>
      </c>
      <c r="D48" s="584" t="s">
        <v>
56</v>
      </c>
      <c r="E48" s="576" t="s">
        <v>
575</v>
      </c>
      <c r="F48" s="540" t="s">
        <v>
138</v>
      </c>
      <c r="G48" s="798" t="s">
        <v>
576</v>
      </c>
      <c r="H48" s="584" t="s">
        <v>
58</v>
      </c>
      <c r="I48" s="584" t="s">
        <v>
58</v>
      </c>
      <c r="J48" s="584" t="s">
        <v>
58</v>
      </c>
      <c r="K48" s="584" t="s">
        <v>
58</v>
      </c>
      <c r="L48" s="584" t="s">
        <v>
58</v>
      </c>
      <c r="M48" s="607" t="s">
        <v>
570</v>
      </c>
    </row>
    <row r="49" spans="1:13">
      <c r="A49" s="567"/>
      <c r="B49" s="796"/>
      <c r="C49" s="584"/>
      <c r="D49" s="584"/>
      <c r="E49" s="616"/>
      <c r="F49" s="540"/>
      <c r="G49" s="798"/>
      <c r="H49" s="584"/>
      <c r="I49" s="584"/>
      <c r="J49" s="584"/>
      <c r="K49" s="584"/>
      <c r="L49" s="584"/>
      <c r="M49" s="613"/>
    </row>
    <row r="50" spans="1:13">
      <c r="A50" s="567"/>
      <c r="B50" s="796"/>
      <c r="C50" s="584"/>
      <c r="D50" s="584"/>
      <c r="E50" s="616"/>
      <c r="F50" s="540"/>
      <c r="G50" s="798"/>
      <c r="H50" s="584"/>
      <c r="I50" s="584"/>
      <c r="J50" s="584"/>
      <c r="K50" s="584"/>
      <c r="L50" s="584"/>
      <c r="M50" s="613"/>
    </row>
    <row r="51" spans="1:13">
      <c r="A51" s="568"/>
      <c r="B51" s="797"/>
      <c r="C51" s="585"/>
      <c r="D51" s="585"/>
      <c r="E51" s="617"/>
      <c r="F51" s="541"/>
      <c r="G51" s="799"/>
      <c r="H51" s="585"/>
      <c r="I51" s="585"/>
      <c r="J51" s="585"/>
      <c r="K51" s="585"/>
      <c r="L51" s="585"/>
      <c r="M51" s="614"/>
    </row>
    <row r="52" spans="1:13" ht="18" customHeight="1">
      <c r="A52" s="567" t="s">
        <v>
539</v>
      </c>
      <c r="B52" s="796" t="s">
        <v>
567</v>
      </c>
      <c r="C52" s="584" t="s">
        <v>
555</v>
      </c>
      <c r="D52" s="584" t="s">
        <v>
56</v>
      </c>
      <c r="E52" s="576" t="s">
        <v>
577</v>
      </c>
      <c r="F52" s="540" t="s">
        <v>
138</v>
      </c>
      <c r="G52" s="798" t="s">
        <v>
578</v>
      </c>
      <c r="H52" s="584" t="s">
        <v>
58</v>
      </c>
      <c r="I52" s="584" t="s">
        <v>
58</v>
      </c>
      <c r="J52" s="584" t="s">
        <v>
58</v>
      </c>
      <c r="K52" s="584" t="s">
        <v>
58</v>
      </c>
      <c r="L52" s="584" t="s">
        <v>
58</v>
      </c>
      <c r="M52" s="607" t="s">
        <v>
570</v>
      </c>
    </row>
    <row r="53" spans="1:13">
      <c r="A53" s="567"/>
      <c r="B53" s="796"/>
      <c r="C53" s="584"/>
      <c r="D53" s="584"/>
      <c r="E53" s="576"/>
      <c r="F53" s="540"/>
      <c r="G53" s="798"/>
      <c r="H53" s="584"/>
      <c r="I53" s="584"/>
      <c r="J53" s="584"/>
      <c r="K53" s="584"/>
      <c r="L53" s="584"/>
      <c r="M53" s="613"/>
    </row>
    <row r="54" spans="1:13">
      <c r="A54" s="567"/>
      <c r="B54" s="796"/>
      <c r="C54" s="584"/>
      <c r="D54" s="584"/>
      <c r="E54" s="576"/>
      <c r="F54" s="540"/>
      <c r="G54" s="798"/>
      <c r="H54" s="584"/>
      <c r="I54" s="584"/>
      <c r="J54" s="584"/>
      <c r="K54" s="584"/>
      <c r="L54" s="584"/>
      <c r="M54" s="613"/>
    </row>
    <row r="55" spans="1:13">
      <c r="A55" s="568"/>
      <c r="B55" s="797"/>
      <c r="C55" s="585"/>
      <c r="D55" s="585"/>
      <c r="E55" s="577"/>
      <c r="F55" s="541"/>
      <c r="G55" s="799"/>
      <c r="H55" s="585"/>
      <c r="I55" s="585"/>
      <c r="J55" s="585"/>
      <c r="K55" s="585"/>
      <c r="L55" s="585"/>
      <c r="M55" s="614"/>
    </row>
    <row r="56" spans="1:13" ht="18" customHeight="1">
      <c r="A56" s="567" t="s">
        <v>
539</v>
      </c>
      <c r="B56" s="796" t="s">
        <v>
567</v>
      </c>
      <c r="C56" s="584" t="s">
        <v>
555</v>
      </c>
      <c r="D56" s="584" t="s">
        <v>
56</v>
      </c>
      <c r="E56" s="576" t="s">
        <v>
579</v>
      </c>
      <c r="F56" s="540" t="s">
        <v>
138</v>
      </c>
      <c r="G56" s="581" t="s">
        <v>
580</v>
      </c>
      <c r="H56" s="584" t="s">
        <v>
58</v>
      </c>
      <c r="I56" s="584" t="s">
        <v>
58</v>
      </c>
      <c r="J56" s="584" t="s">
        <v>
58</v>
      </c>
      <c r="K56" s="584" t="s">
        <v>
58</v>
      </c>
      <c r="L56" s="584" t="s">
        <v>
58</v>
      </c>
      <c r="M56" s="607" t="s">
        <v>
570</v>
      </c>
    </row>
    <row r="57" spans="1:13">
      <c r="A57" s="567"/>
      <c r="B57" s="796"/>
      <c r="C57" s="584"/>
      <c r="D57" s="584"/>
      <c r="E57" s="616"/>
      <c r="F57" s="540"/>
      <c r="G57" s="581"/>
      <c r="H57" s="584"/>
      <c r="I57" s="584"/>
      <c r="J57" s="584"/>
      <c r="K57" s="584"/>
      <c r="L57" s="584"/>
      <c r="M57" s="613"/>
    </row>
    <row r="58" spans="1:13" ht="13.5" customHeight="1">
      <c r="A58" s="567"/>
      <c r="B58" s="796"/>
      <c r="C58" s="584"/>
      <c r="D58" s="584"/>
      <c r="E58" s="616"/>
      <c r="F58" s="540"/>
      <c r="G58" s="581"/>
      <c r="H58" s="584"/>
      <c r="I58" s="584"/>
      <c r="J58" s="584"/>
      <c r="K58" s="584"/>
      <c r="L58" s="584"/>
      <c r="M58" s="613"/>
    </row>
    <row r="59" spans="1:13" ht="13.5" customHeight="1">
      <c r="A59" s="568"/>
      <c r="B59" s="797"/>
      <c r="C59" s="585"/>
      <c r="D59" s="585"/>
      <c r="E59" s="617"/>
      <c r="F59" s="541"/>
      <c r="G59" s="582"/>
      <c r="H59" s="585"/>
      <c r="I59" s="585"/>
      <c r="J59" s="585"/>
      <c r="K59" s="585"/>
      <c r="L59" s="585"/>
      <c r="M59" s="614"/>
    </row>
    <row r="60" spans="1:13" ht="18" customHeight="1">
      <c r="A60" s="567" t="s">
        <v>
539</v>
      </c>
      <c r="B60" s="796" t="s">
        <v>
567</v>
      </c>
      <c r="C60" s="584" t="s">
        <v>
555</v>
      </c>
      <c r="D60" s="584" t="s">
        <v>
56</v>
      </c>
      <c r="E60" s="576" t="s">
        <v>
581</v>
      </c>
      <c r="F60" s="540" t="s">
        <v>
138</v>
      </c>
      <c r="G60" s="581" t="s">
        <v>
582</v>
      </c>
      <c r="H60" s="584" t="s">
        <v>
58</v>
      </c>
      <c r="I60" s="584" t="s">
        <v>
58</v>
      </c>
      <c r="J60" s="584" t="s">
        <v>
58</v>
      </c>
      <c r="K60" s="584" t="s">
        <v>
58</v>
      </c>
      <c r="L60" s="584" t="s">
        <v>
58</v>
      </c>
      <c r="M60" s="607" t="s">
        <v>
570</v>
      </c>
    </row>
    <row r="61" spans="1:13">
      <c r="A61" s="567"/>
      <c r="B61" s="796"/>
      <c r="C61" s="584"/>
      <c r="D61" s="584"/>
      <c r="E61" s="616"/>
      <c r="F61" s="540"/>
      <c r="G61" s="581"/>
      <c r="H61" s="584"/>
      <c r="I61" s="584"/>
      <c r="J61" s="584"/>
      <c r="K61" s="584"/>
      <c r="L61" s="584"/>
      <c r="M61" s="613"/>
    </row>
    <row r="62" spans="1:13" ht="24" customHeight="1">
      <c r="A62" s="567"/>
      <c r="B62" s="796"/>
      <c r="C62" s="584"/>
      <c r="D62" s="584"/>
      <c r="E62" s="616"/>
      <c r="F62" s="540"/>
      <c r="G62" s="581"/>
      <c r="H62" s="584"/>
      <c r="I62" s="584"/>
      <c r="J62" s="584"/>
      <c r="K62" s="584"/>
      <c r="L62" s="584"/>
      <c r="M62" s="613"/>
    </row>
    <row r="63" spans="1:13" ht="18" customHeight="1">
      <c r="A63" s="568"/>
      <c r="B63" s="797"/>
      <c r="C63" s="585"/>
      <c r="D63" s="585"/>
      <c r="E63" s="617"/>
      <c r="F63" s="541"/>
      <c r="G63" s="582"/>
      <c r="H63" s="585"/>
      <c r="I63" s="585"/>
      <c r="J63" s="585"/>
      <c r="K63" s="585"/>
      <c r="L63" s="585"/>
      <c r="M63" s="614"/>
    </row>
    <row r="64" spans="1:13" ht="33" customHeight="1">
      <c r="A64" s="567" t="s">
        <v>
539</v>
      </c>
      <c r="B64" s="796" t="s">
        <v>
567</v>
      </c>
      <c r="C64" s="584" t="s">
        <v>
555</v>
      </c>
      <c r="D64" s="584" t="s">
        <v>
56</v>
      </c>
      <c r="E64" s="576" t="s">
        <v>
583</v>
      </c>
      <c r="F64" s="540" t="s">
        <v>
138</v>
      </c>
      <c r="G64" s="581" t="s">
        <v>
584</v>
      </c>
      <c r="H64" s="584" t="s">
        <v>
58</v>
      </c>
      <c r="I64" s="584" t="s">
        <v>
58</v>
      </c>
      <c r="J64" s="584" t="s">
        <v>
58</v>
      </c>
      <c r="K64" s="584" t="s">
        <v>
58</v>
      </c>
      <c r="L64" s="584" t="s">
        <v>
58</v>
      </c>
      <c r="M64" s="607" t="s">
        <v>
570</v>
      </c>
    </row>
    <row r="65" spans="1:13">
      <c r="A65" s="567"/>
      <c r="B65" s="796"/>
      <c r="C65" s="584"/>
      <c r="D65" s="584"/>
      <c r="E65" s="616"/>
      <c r="F65" s="269"/>
      <c r="G65" s="581"/>
      <c r="H65" s="584"/>
      <c r="I65" s="584"/>
      <c r="J65" s="584"/>
      <c r="K65" s="584"/>
      <c r="L65" s="584"/>
      <c r="M65" s="613"/>
    </row>
    <row r="66" spans="1:13">
      <c r="A66" s="568"/>
      <c r="B66" s="797"/>
      <c r="C66" s="585"/>
      <c r="D66" s="585"/>
      <c r="E66" s="617"/>
      <c r="F66" s="270"/>
      <c r="G66" s="582"/>
      <c r="H66" s="585"/>
      <c r="I66" s="585"/>
      <c r="J66" s="585"/>
      <c r="K66" s="585"/>
      <c r="L66" s="585"/>
      <c r="M66" s="614"/>
    </row>
    <row r="67" spans="1:13" ht="18" customHeight="1">
      <c r="A67" s="567" t="s">
        <v>
539</v>
      </c>
      <c r="B67" s="796" t="s">
        <v>
585</v>
      </c>
      <c r="C67" s="584" t="s">
        <v>
555</v>
      </c>
      <c r="D67" s="584" t="s">
        <v>
56</v>
      </c>
      <c r="E67" s="624" t="s">
        <v>
586</v>
      </c>
      <c r="F67" s="540" t="s">
        <v>
138</v>
      </c>
      <c r="G67" s="581" t="s">
        <v>
587</v>
      </c>
      <c r="H67" s="584" t="s">
        <v>
44</v>
      </c>
      <c r="I67" s="584" t="s">
        <v>
44</v>
      </c>
      <c r="J67" s="584" t="s">
        <v>
44</v>
      </c>
      <c r="K67" s="584" t="s">
        <v>
44</v>
      </c>
      <c r="L67" s="584" t="s">
        <v>
44</v>
      </c>
      <c r="M67" s="607" t="s">
        <v>
588</v>
      </c>
    </row>
    <row r="68" spans="1:13">
      <c r="A68" s="567"/>
      <c r="B68" s="796"/>
      <c r="C68" s="584"/>
      <c r="D68" s="584"/>
      <c r="E68" s="624"/>
      <c r="F68" s="540"/>
      <c r="G68" s="581"/>
      <c r="H68" s="584"/>
      <c r="I68" s="584"/>
      <c r="J68" s="584"/>
      <c r="K68" s="584"/>
      <c r="L68" s="584"/>
      <c r="M68" s="613"/>
    </row>
    <row r="69" spans="1:13" ht="13.5" customHeight="1">
      <c r="A69" s="567"/>
      <c r="B69" s="796"/>
      <c r="C69" s="584"/>
      <c r="D69" s="584"/>
      <c r="E69" s="624"/>
      <c r="F69" s="540"/>
      <c r="G69" s="581"/>
      <c r="H69" s="584"/>
      <c r="I69" s="584"/>
      <c r="J69" s="584"/>
      <c r="K69" s="584"/>
      <c r="L69" s="584"/>
      <c r="M69" s="613"/>
    </row>
    <row r="70" spans="1:13" ht="13.5" customHeight="1">
      <c r="A70" s="567"/>
      <c r="B70" s="796"/>
      <c r="C70" s="584"/>
      <c r="D70" s="584"/>
      <c r="E70" s="624"/>
      <c r="F70" s="540"/>
      <c r="G70" s="581"/>
      <c r="H70" s="584"/>
      <c r="I70" s="584"/>
      <c r="J70" s="584"/>
      <c r="K70" s="584"/>
      <c r="L70" s="584"/>
      <c r="M70" s="613"/>
    </row>
    <row r="71" spans="1:13" ht="13.5" customHeight="1">
      <c r="A71" s="567"/>
      <c r="B71" s="796"/>
      <c r="C71" s="584"/>
      <c r="D71" s="584"/>
      <c r="E71" s="624"/>
      <c r="F71" s="540"/>
      <c r="G71" s="581"/>
      <c r="H71" s="584"/>
      <c r="I71" s="584"/>
      <c r="J71" s="584"/>
      <c r="K71" s="584"/>
      <c r="L71" s="584"/>
      <c r="M71" s="613"/>
    </row>
    <row r="72" spans="1:13" ht="13.5" customHeight="1">
      <c r="A72" s="567"/>
      <c r="B72" s="796"/>
      <c r="C72" s="584"/>
      <c r="D72" s="584"/>
      <c r="E72" s="624"/>
      <c r="F72" s="540"/>
      <c r="G72" s="581"/>
      <c r="H72" s="584"/>
      <c r="I72" s="584"/>
      <c r="J72" s="584"/>
      <c r="K72" s="584"/>
      <c r="L72" s="584"/>
      <c r="M72" s="613"/>
    </row>
    <row r="73" spans="1:13" ht="13.5" customHeight="1">
      <c r="A73" s="568"/>
      <c r="B73" s="797"/>
      <c r="C73" s="585"/>
      <c r="D73" s="585"/>
      <c r="E73" s="625"/>
      <c r="F73" s="541"/>
      <c r="G73" s="582"/>
      <c r="H73" s="585"/>
      <c r="I73" s="585"/>
      <c r="J73" s="585"/>
      <c r="K73" s="585"/>
      <c r="L73" s="585"/>
      <c r="M73" s="614"/>
    </row>
    <row r="74" spans="1:13" ht="13.5" customHeight="1">
      <c r="A74" s="567" t="s">
        <v>
539</v>
      </c>
      <c r="B74" s="796" t="s">
        <v>
589</v>
      </c>
      <c r="C74" s="584" t="s">
        <v>
555</v>
      </c>
      <c r="D74" s="584" t="s">
        <v>
56</v>
      </c>
      <c r="E74" s="624" t="s">
        <v>
590</v>
      </c>
      <c r="F74" s="540" t="s">
        <v>
138</v>
      </c>
      <c r="G74" s="581" t="s">
        <v>
591</v>
      </c>
      <c r="H74" s="584" t="s">
        <v>
44</v>
      </c>
      <c r="I74" s="584" t="s">
        <v>
44</v>
      </c>
      <c r="J74" s="584" t="s">
        <v>
44</v>
      </c>
      <c r="K74" s="584" t="s">
        <v>
44</v>
      </c>
      <c r="L74" s="584" t="s">
        <v>
44</v>
      </c>
      <c r="M74" s="607" t="s">
        <v>
588</v>
      </c>
    </row>
    <row r="75" spans="1:13" ht="13.5" customHeight="1">
      <c r="A75" s="567"/>
      <c r="B75" s="796"/>
      <c r="C75" s="584"/>
      <c r="D75" s="584"/>
      <c r="E75" s="624"/>
      <c r="F75" s="540"/>
      <c r="G75" s="581"/>
      <c r="H75" s="584"/>
      <c r="I75" s="584"/>
      <c r="J75" s="584"/>
      <c r="K75" s="584"/>
      <c r="L75" s="584"/>
      <c r="M75" s="607"/>
    </row>
    <row r="76" spans="1:13" ht="13.5" customHeight="1">
      <c r="A76" s="567"/>
      <c r="B76" s="796"/>
      <c r="C76" s="584"/>
      <c r="D76" s="584"/>
      <c r="E76" s="624"/>
      <c r="F76" s="540"/>
      <c r="G76" s="581"/>
      <c r="H76" s="584"/>
      <c r="I76" s="584"/>
      <c r="J76" s="584"/>
      <c r="K76" s="584"/>
      <c r="L76" s="584"/>
      <c r="M76" s="607"/>
    </row>
    <row r="77" spans="1:13" ht="13.5" customHeight="1">
      <c r="A77" s="567"/>
      <c r="B77" s="796"/>
      <c r="C77" s="584"/>
      <c r="D77" s="584"/>
      <c r="E77" s="624"/>
      <c r="F77" s="540"/>
      <c r="G77" s="581"/>
      <c r="H77" s="584"/>
      <c r="I77" s="584"/>
      <c r="J77" s="584"/>
      <c r="K77" s="584"/>
      <c r="L77" s="584"/>
      <c r="M77" s="607"/>
    </row>
    <row r="78" spans="1:13" ht="13.5" customHeight="1">
      <c r="A78" s="567"/>
      <c r="B78" s="796"/>
      <c r="C78" s="584"/>
      <c r="D78" s="584"/>
      <c r="E78" s="624"/>
      <c r="F78" s="540"/>
      <c r="G78" s="581"/>
      <c r="H78" s="584"/>
      <c r="I78" s="584"/>
      <c r="J78" s="584"/>
      <c r="K78" s="584"/>
      <c r="L78" s="584"/>
      <c r="M78" s="607"/>
    </row>
    <row r="79" spans="1:13" ht="13.5" customHeight="1">
      <c r="A79" s="567"/>
      <c r="B79" s="796"/>
      <c r="C79" s="584"/>
      <c r="D79" s="584"/>
      <c r="E79" s="624"/>
      <c r="F79" s="540"/>
      <c r="G79" s="581"/>
      <c r="H79" s="584"/>
      <c r="I79" s="584"/>
      <c r="J79" s="584"/>
      <c r="K79" s="584"/>
      <c r="L79" s="584"/>
      <c r="M79" s="607"/>
    </row>
    <row r="80" spans="1:13" ht="13.5" customHeight="1">
      <c r="A80" s="567"/>
      <c r="B80" s="796"/>
      <c r="C80" s="584"/>
      <c r="D80" s="584"/>
      <c r="E80" s="624"/>
      <c r="F80" s="540"/>
      <c r="G80" s="581"/>
      <c r="H80" s="584"/>
      <c r="I80" s="584"/>
      <c r="J80" s="584"/>
      <c r="K80" s="584"/>
      <c r="L80" s="584"/>
      <c r="M80" s="607"/>
    </row>
    <row r="81" spans="1:13" ht="13.5" customHeight="1">
      <c r="A81" s="567"/>
      <c r="B81" s="796"/>
      <c r="C81" s="584"/>
      <c r="D81" s="584"/>
      <c r="E81" s="624"/>
      <c r="F81" s="540"/>
      <c r="G81" s="581"/>
      <c r="H81" s="584"/>
      <c r="I81" s="584"/>
      <c r="J81" s="584"/>
      <c r="K81" s="584"/>
      <c r="L81" s="584"/>
      <c r="M81" s="607"/>
    </row>
    <row r="82" spans="1:13" ht="13.5" customHeight="1">
      <c r="A82" s="567"/>
      <c r="B82" s="796"/>
      <c r="C82" s="584"/>
      <c r="D82" s="584"/>
      <c r="E82" s="624"/>
      <c r="F82" s="540"/>
      <c r="G82" s="581"/>
      <c r="H82" s="584"/>
      <c r="I82" s="584"/>
      <c r="J82" s="584"/>
      <c r="K82" s="584"/>
      <c r="L82" s="584"/>
      <c r="M82" s="607"/>
    </row>
    <row r="83" spans="1:13">
      <c r="A83" s="567"/>
      <c r="B83" s="796"/>
      <c r="C83" s="584"/>
      <c r="D83" s="584"/>
      <c r="E83" s="624"/>
      <c r="F83" s="540"/>
      <c r="G83" s="581"/>
      <c r="H83" s="584"/>
      <c r="I83" s="584"/>
      <c r="J83" s="584"/>
      <c r="K83" s="584"/>
      <c r="L83" s="584"/>
      <c r="M83" s="607"/>
    </row>
    <row r="84" spans="1:13" ht="13.5" customHeight="1">
      <c r="A84" s="567"/>
      <c r="B84" s="796"/>
      <c r="C84" s="584"/>
      <c r="D84" s="584"/>
      <c r="E84" s="624"/>
      <c r="F84" s="540"/>
      <c r="G84" s="581"/>
      <c r="H84" s="584"/>
      <c r="I84" s="584"/>
      <c r="J84" s="584"/>
      <c r="K84" s="584"/>
      <c r="L84" s="584"/>
      <c r="M84" s="607"/>
    </row>
    <row r="85" spans="1:13" ht="13.5" customHeight="1">
      <c r="A85" s="567"/>
      <c r="B85" s="796"/>
      <c r="C85" s="584"/>
      <c r="D85" s="584"/>
      <c r="E85" s="624"/>
      <c r="F85" s="540"/>
      <c r="G85" s="581"/>
      <c r="H85" s="584"/>
      <c r="I85" s="584"/>
      <c r="J85" s="584"/>
      <c r="K85" s="584"/>
      <c r="L85" s="584"/>
      <c r="M85" s="607"/>
    </row>
    <row r="86" spans="1:13" ht="13.5" customHeight="1">
      <c r="A86" s="567"/>
      <c r="B86" s="796"/>
      <c r="C86" s="584"/>
      <c r="D86" s="584"/>
      <c r="E86" s="624"/>
      <c r="F86" s="540"/>
      <c r="G86" s="581"/>
      <c r="H86" s="584"/>
      <c r="I86" s="584"/>
      <c r="J86" s="584"/>
      <c r="K86" s="584"/>
      <c r="L86" s="584"/>
      <c r="M86" s="607"/>
    </row>
    <row r="87" spans="1:13">
      <c r="A87" s="567"/>
      <c r="B87" s="796"/>
      <c r="C87" s="584"/>
      <c r="D87" s="584"/>
      <c r="E87" s="624"/>
      <c r="F87" s="540"/>
      <c r="G87" s="581"/>
      <c r="H87" s="584"/>
      <c r="I87" s="584"/>
      <c r="J87" s="584"/>
      <c r="K87" s="584"/>
      <c r="L87" s="584"/>
      <c r="M87" s="607"/>
    </row>
    <row r="88" spans="1:13">
      <c r="A88" s="567"/>
      <c r="B88" s="796"/>
      <c r="C88" s="584"/>
      <c r="D88" s="584"/>
      <c r="E88" s="624"/>
      <c r="F88" s="540"/>
      <c r="G88" s="581"/>
      <c r="H88" s="584"/>
      <c r="I88" s="584"/>
      <c r="J88" s="584"/>
      <c r="K88" s="584"/>
      <c r="L88" s="584"/>
      <c r="M88" s="607"/>
    </row>
    <row r="89" spans="1:13">
      <c r="A89" s="567"/>
      <c r="B89" s="796"/>
      <c r="C89" s="584"/>
      <c r="D89" s="584"/>
      <c r="E89" s="624"/>
      <c r="F89" s="540"/>
      <c r="G89" s="581"/>
      <c r="H89" s="584"/>
      <c r="I89" s="584"/>
      <c r="J89" s="584"/>
      <c r="K89" s="584"/>
      <c r="L89" s="584"/>
      <c r="M89" s="607"/>
    </row>
    <row r="90" spans="1:13" ht="13.5" customHeight="1">
      <c r="A90" s="567"/>
      <c r="B90" s="796"/>
      <c r="C90" s="584"/>
      <c r="D90" s="584"/>
      <c r="E90" s="624"/>
      <c r="F90" s="540"/>
      <c r="G90" s="581"/>
      <c r="H90" s="584"/>
      <c r="I90" s="584"/>
      <c r="J90" s="584"/>
      <c r="K90" s="584"/>
      <c r="L90" s="584"/>
      <c r="M90" s="607"/>
    </row>
    <row r="91" spans="1:13">
      <c r="A91" s="567"/>
      <c r="B91" s="796"/>
      <c r="C91" s="584"/>
      <c r="D91" s="584"/>
      <c r="E91" s="624"/>
      <c r="F91" s="540"/>
      <c r="G91" s="581"/>
      <c r="H91" s="584"/>
      <c r="I91" s="584"/>
      <c r="J91" s="584"/>
      <c r="K91" s="584"/>
      <c r="L91" s="584"/>
      <c r="M91" s="607"/>
    </row>
    <row r="92" spans="1:13">
      <c r="A92" s="567"/>
      <c r="B92" s="796"/>
      <c r="C92" s="584"/>
      <c r="D92" s="584"/>
      <c r="E92" s="624"/>
      <c r="F92" s="540"/>
      <c r="G92" s="581"/>
      <c r="H92" s="584"/>
      <c r="I92" s="584"/>
      <c r="J92" s="584"/>
      <c r="K92" s="584"/>
      <c r="L92" s="584"/>
      <c r="M92" s="607"/>
    </row>
    <row r="93" spans="1:13">
      <c r="A93" s="567"/>
      <c r="B93" s="796"/>
      <c r="C93" s="584"/>
      <c r="D93" s="584"/>
      <c r="E93" s="624"/>
      <c r="F93" s="540"/>
      <c r="G93" s="581"/>
      <c r="H93" s="584"/>
      <c r="I93" s="584"/>
      <c r="J93" s="584"/>
      <c r="K93" s="584"/>
      <c r="L93" s="584"/>
      <c r="M93" s="607"/>
    </row>
    <row r="94" spans="1:13">
      <c r="A94" s="567"/>
      <c r="B94" s="796"/>
      <c r="C94" s="584"/>
      <c r="D94" s="584"/>
      <c r="E94" s="624"/>
      <c r="F94" s="540"/>
      <c r="G94" s="581"/>
      <c r="H94" s="584"/>
      <c r="I94" s="584"/>
      <c r="J94" s="584"/>
      <c r="K94" s="584"/>
      <c r="L94" s="584"/>
      <c r="M94" s="607"/>
    </row>
    <row r="95" spans="1:13">
      <c r="A95" s="567"/>
      <c r="B95" s="796"/>
      <c r="C95" s="584"/>
      <c r="D95" s="584"/>
      <c r="E95" s="624"/>
      <c r="F95" s="540"/>
      <c r="G95" s="581"/>
      <c r="H95" s="584"/>
      <c r="I95" s="584"/>
      <c r="J95" s="584"/>
      <c r="K95" s="584"/>
      <c r="L95" s="584"/>
      <c r="M95" s="607"/>
    </row>
    <row r="96" spans="1:13">
      <c r="A96" s="567"/>
      <c r="B96" s="796"/>
      <c r="C96" s="584"/>
      <c r="D96" s="584"/>
      <c r="E96" s="624"/>
      <c r="F96" s="540"/>
      <c r="G96" s="581"/>
      <c r="H96" s="584"/>
      <c r="I96" s="584"/>
      <c r="J96" s="584"/>
      <c r="K96" s="584"/>
      <c r="L96" s="584"/>
      <c r="M96" s="607"/>
    </row>
    <row r="97" spans="1:13" ht="24" customHeight="1">
      <c r="A97" s="567"/>
      <c r="B97" s="796"/>
      <c r="C97" s="584"/>
      <c r="D97" s="584"/>
      <c r="E97" s="624"/>
      <c r="F97" s="540"/>
      <c r="G97" s="581"/>
      <c r="H97" s="584"/>
      <c r="I97" s="584"/>
      <c r="J97" s="584"/>
      <c r="K97" s="584"/>
      <c r="L97" s="584"/>
      <c r="M97" s="607"/>
    </row>
    <row r="98" spans="1:13" ht="13.5" customHeight="1">
      <c r="A98" s="567"/>
      <c r="B98" s="796"/>
      <c r="C98" s="584"/>
      <c r="D98" s="584"/>
      <c r="E98" s="624"/>
      <c r="F98" s="540"/>
      <c r="G98" s="581"/>
      <c r="H98" s="584"/>
      <c r="I98" s="584"/>
      <c r="J98" s="584"/>
      <c r="K98" s="584"/>
      <c r="L98" s="584"/>
      <c r="M98" s="607"/>
    </row>
    <row r="99" spans="1:13" ht="13.5" customHeight="1">
      <c r="A99" s="567"/>
      <c r="B99" s="796"/>
      <c r="C99" s="584"/>
      <c r="D99" s="584"/>
      <c r="E99" s="624"/>
      <c r="F99" s="540"/>
      <c r="G99" s="581"/>
      <c r="H99" s="584"/>
      <c r="I99" s="584"/>
      <c r="J99" s="584"/>
      <c r="K99" s="584"/>
      <c r="L99" s="584"/>
      <c r="M99" s="607"/>
    </row>
    <row r="100" spans="1:13" ht="13.5" customHeight="1">
      <c r="A100" s="567"/>
      <c r="B100" s="796"/>
      <c r="C100" s="584"/>
      <c r="D100" s="584"/>
      <c r="E100" s="624"/>
      <c r="F100" s="540"/>
      <c r="G100" s="581"/>
      <c r="H100" s="584"/>
      <c r="I100" s="584"/>
      <c r="J100" s="584"/>
      <c r="K100" s="584"/>
      <c r="L100" s="584"/>
      <c r="M100" s="607"/>
    </row>
    <row r="101" spans="1:13" ht="13.5" customHeight="1">
      <c r="A101" s="567"/>
      <c r="B101" s="796"/>
      <c r="C101" s="584"/>
      <c r="D101" s="584"/>
      <c r="E101" s="624"/>
      <c r="F101" s="540"/>
      <c r="G101" s="581"/>
      <c r="H101" s="584"/>
      <c r="I101" s="584"/>
      <c r="J101" s="584"/>
      <c r="K101" s="584"/>
      <c r="L101" s="584"/>
      <c r="M101" s="607"/>
    </row>
    <row r="102" spans="1:13" ht="13.5" customHeight="1">
      <c r="A102" s="568"/>
      <c r="B102" s="797"/>
      <c r="C102" s="585"/>
      <c r="D102" s="585"/>
      <c r="E102" s="625"/>
      <c r="F102" s="541"/>
      <c r="G102" s="582"/>
      <c r="H102" s="585"/>
      <c r="I102" s="585"/>
      <c r="J102" s="585"/>
      <c r="K102" s="585"/>
      <c r="L102" s="585"/>
      <c r="M102" s="608"/>
    </row>
    <row r="103" spans="1:13">
      <c r="A103" s="567" t="s">
        <v>
539</v>
      </c>
      <c r="B103" s="796" t="s">
        <v>
589</v>
      </c>
      <c r="C103" s="584" t="s">
        <v>
555</v>
      </c>
      <c r="D103" s="584" t="s">
        <v>
56</v>
      </c>
      <c r="E103" s="624" t="s">
        <v>
592</v>
      </c>
      <c r="F103" s="540" t="s">
        <v>
138</v>
      </c>
      <c r="G103" s="723" t="s">
        <v>
593</v>
      </c>
      <c r="H103" s="584" t="s">
        <v>
44</v>
      </c>
      <c r="I103" s="584" t="s">
        <v>
44</v>
      </c>
      <c r="J103" s="584" t="s">
        <v>
44</v>
      </c>
      <c r="K103" s="584" t="s">
        <v>
44</v>
      </c>
      <c r="L103" s="584" t="s">
        <v>
44</v>
      </c>
      <c r="M103" s="607" t="s">
        <v>
570</v>
      </c>
    </row>
    <row r="104" spans="1:13">
      <c r="A104" s="567"/>
      <c r="B104" s="796"/>
      <c r="C104" s="584"/>
      <c r="D104" s="584"/>
      <c r="E104" s="624"/>
      <c r="F104" s="540"/>
      <c r="G104" s="723"/>
      <c r="H104" s="584"/>
      <c r="I104" s="584"/>
      <c r="J104" s="584"/>
      <c r="K104" s="584"/>
      <c r="L104" s="584"/>
      <c r="M104" s="613"/>
    </row>
    <row r="105" spans="1:13" ht="13.5" customHeight="1">
      <c r="A105" s="567"/>
      <c r="B105" s="796"/>
      <c r="C105" s="584"/>
      <c r="D105" s="584"/>
      <c r="E105" s="624"/>
      <c r="F105" s="540"/>
      <c r="G105" s="723"/>
      <c r="H105" s="584"/>
      <c r="I105" s="584"/>
      <c r="J105" s="584"/>
      <c r="K105" s="584"/>
      <c r="L105" s="584"/>
      <c r="M105" s="613"/>
    </row>
    <row r="106" spans="1:13" ht="13.5" customHeight="1">
      <c r="A106" s="567"/>
      <c r="B106" s="796"/>
      <c r="C106" s="584"/>
      <c r="D106" s="584"/>
      <c r="E106" s="624"/>
      <c r="F106" s="540"/>
      <c r="G106" s="723"/>
      <c r="H106" s="584"/>
      <c r="I106" s="584"/>
      <c r="J106" s="584"/>
      <c r="K106" s="584"/>
      <c r="L106" s="584"/>
      <c r="M106" s="613"/>
    </row>
    <row r="107" spans="1:13" ht="18" customHeight="1">
      <c r="A107" s="567"/>
      <c r="B107" s="796"/>
      <c r="C107" s="584"/>
      <c r="D107" s="584"/>
      <c r="E107" s="624"/>
      <c r="F107" s="540"/>
      <c r="G107" s="723"/>
      <c r="H107" s="584"/>
      <c r="I107" s="584"/>
      <c r="J107" s="584"/>
      <c r="K107" s="584"/>
      <c r="L107" s="584"/>
      <c r="M107" s="613"/>
    </row>
    <row r="108" spans="1:13">
      <c r="A108" s="567"/>
      <c r="B108" s="796"/>
      <c r="C108" s="584"/>
      <c r="D108" s="584"/>
      <c r="E108" s="624"/>
      <c r="F108" s="540"/>
      <c r="G108" s="723"/>
      <c r="H108" s="584"/>
      <c r="I108" s="584"/>
      <c r="J108" s="584"/>
      <c r="K108" s="584"/>
      <c r="L108" s="584"/>
      <c r="M108" s="613"/>
    </row>
    <row r="109" spans="1:13" ht="18" customHeight="1">
      <c r="A109" s="567"/>
      <c r="B109" s="796"/>
      <c r="C109" s="584"/>
      <c r="D109" s="584"/>
      <c r="E109" s="624"/>
      <c r="F109" s="540"/>
      <c r="G109" s="723"/>
      <c r="H109" s="584"/>
      <c r="I109" s="584"/>
      <c r="J109" s="584"/>
      <c r="K109" s="584"/>
      <c r="L109" s="584"/>
      <c r="M109" s="613"/>
    </row>
    <row r="110" spans="1:13">
      <c r="A110" s="567"/>
      <c r="B110" s="796"/>
      <c r="C110" s="584"/>
      <c r="D110" s="584"/>
      <c r="E110" s="624"/>
      <c r="F110" s="540"/>
      <c r="G110" s="723"/>
      <c r="H110" s="584"/>
      <c r="I110" s="584"/>
      <c r="J110" s="584"/>
      <c r="K110" s="584"/>
      <c r="L110" s="584"/>
      <c r="M110" s="613"/>
    </row>
    <row r="111" spans="1:13" ht="13.5" customHeight="1">
      <c r="A111" s="567"/>
      <c r="B111" s="796"/>
      <c r="C111" s="584"/>
      <c r="D111" s="584"/>
      <c r="E111" s="624"/>
      <c r="F111" s="540"/>
      <c r="G111" s="723"/>
      <c r="H111" s="584"/>
      <c r="I111" s="584"/>
      <c r="J111" s="584"/>
      <c r="K111" s="584"/>
      <c r="L111" s="584"/>
      <c r="M111" s="613"/>
    </row>
    <row r="112" spans="1:13" ht="13.5" customHeight="1">
      <c r="A112" s="567"/>
      <c r="B112" s="796"/>
      <c r="C112" s="584"/>
      <c r="D112" s="584"/>
      <c r="E112" s="624"/>
      <c r="F112" s="540"/>
      <c r="G112" s="723"/>
      <c r="H112" s="584"/>
      <c r="I112" s="584"/>
      <c r="J112" s="584"/>
      <c r="K112" s="584"/>
      <c r="L112" s="584"/>
      <c r="M112" s="613"/>
    </row>
    <row r="113" spans="1:13" ht="13.5" customHeight="1">
      <c r="A113" s="567"/>
      <c r="B113" s="796"/>
      <c r="C113" s="584"/>
      <c r="D113" s="584"/>
      <c r="E113" s="624"/>
      <c r="F113" s="540"/>
      <c r="G113" s="723"/>
      <c r="H113" s="584"/>
      <c r="I113" s="584"/>
      <c r="J113" s="584"/>
      <c r="K113" s="584"/>
      <c r="L113" s="584"/>
      <c r="M113" s="613"/>
    </row>
    <row r="114" spans="1:13" ht="13.5" customHeight="1">
      <c r="A114" s="567"/>
      <c r="B114" s="796"/>
      <c r="C114" s="584"/>
      <c r="D114" s="584"/>
      <c r="E114" s="624"/>
      <c r="F114" s="540"/>
      <c r="G114" s="723"/>
      <c r="H114" s="584"/>
      <c r="I114" s="584"/>
      <c r="J114" s="584"/>
      <c r="K114" s="584"/>
      <c r="L114" s="584"/>
      <c r="M114" s="613"/>
    </row>
    <row r="115" spans="1:13" ht="13.5" customHeight="1">
      <c r="A115" s="568"/>
      <c r="B115" s="797"/>
      <c r="C115" s="585"/>
      <c r="D115" s="585"/>
      <c r="E115" s="625"/>
      <c r="F115" s="66"/>
      <c r="G115" s="724"/>
      <c r="H115" s="585"/>
      <c r="I115" s="585"/>
      <c r="J115" s="585"/>
      <c r="K115" s="585"/>
      <c r="L115" s="585"/>
      <c r="M115" s="614"/>
    </row>
    <row r="116" spans="1:13" ht="13.5" customHeight="1">
      <c r="A116" s="567" t="s">
        <v>
539</v>
      </c>
      <c r="B116" s="796" t="s">
        <v>
589</v>
      </c>
      <c r="C116" s="584" t="s">
        <v>
555</v>
      </c>
      <c r="D116" s="584" t="s">
        <v>
56</v>
      </c>
      <c r="E116" s="624" t="s">
        <v>
594</v>
      </c>
      <c r="F116" s="65" t="s">
        <v>
138</v>
      </c>
      <c r="G116" s="723" t="s">
        <v>
595</v>
      </c>
      <c r="H116" s="584" t="s">
        <v>
44</v>
      </c>
      <c r="I116" s="584" t="s">
        <v>
58</v>
      </c>
      <c r="J116" s="584" t="s">
        <v>
58</v>
      </c>
      <c r="K116" s="584" t="s">
        <v>
58</v>
      </c>
      <c r="L116" s="584" t="s">
        <v>
58</v>
      </c>
      <c r="M116" s="607" t="s">
        <v>
570</v>
      </c>
    </row>
    <row r="117" spans="1:13">
      <c r="A117" s="567"/>
      <c r="B117" s="796"/>
      <c r="C117" s="584"/>
      <c r="D117" s="584"/>
      <c r="E117" s="624"/>
      <c r="F117" s="65"/>
      <c r="G117" s="723"/>
      <c r="H117" s="584"/>
      <c r="I117" s="584"/>
      <c r="J117" s="584"/>
      <c r="K117" s="584"/>
      <c r="L117" s="584"/>
      <c r="M117" s="613"/>
    </row>
    <row r="118" spans="1:13" ht="27" customHeight="1">
      <c r="A118" s="567"/>
      <c r="B118" s="796"/>
      <c r="C118" s="584"/>
      <c r="D118" s="584"/>
      <c r="E118" s="624"/>
      <c r="F118" s="65"/>
      <c r="G118" s="723"/>
      <c r="H118" s="584"/>
      <c r="I118" s="584"/>
      <c r="J118" s="584"/>
      <c r="K118" s="584"/>
      <c r="L118" s="584"/>
      <c r="M118" s="613"/>
    </row>
    <row r="119" spans="1:13" ht="13.5" customHeight="1">
      <c r="A119" s="567"/>
      <c r="B119" s="796"/>
      <c r="C119" s="584"/>
      <c r="D119" s="584"/>
      <c r="E119" s="624"/>
      <c r="F119" s="65"/>
      <c r="G119" s="723"/>
      <c r="H119" s="584"/>
      <c r="I119" s="584"/>
      <c r="J119" s="584"/>
      <c r="K119" s="584"/>
      <c r="L119" s="584"/>
      <c r="M119" s="613"/>
    </row>
    <row r="120" spans="1:13" ht="30" customHeight="1">
      <c r="A120" s="567"/>
      <c r="B120" s="796"/>
      <c r="C120" s="584"/>
      <c r="D120" s="584"/>
      <c r="E120" s="624"/>
      <c r="F120" s="65"/>
      <c r="G120" s="723"/>
      <c r="H120" s="584"/>
      <c r="I120" s="584"/>
      <c r="J120" s="584"/>
      <c r="K120" s="584"/>
      <c r="L120" s="584"/>
      <c r="M120" s="613"/>
    </row>
    <row r="121" spans="1:13" ht="13.5" customHeight="1">
      <c r="A121" s="567"/>
      <c r="B121" s="796"/>
      <c r="C121" s="584"/>
      <c r="D121" s="584"/>
      <c r="E121" s="624"/>
      <c r="F121" s="65"/>
      <c r="G121" s="723"/>
      <c r="H121" s="584"/>
      <c r="I121" s="584"/>
      <c r="J121" s="584"/>
      <c r="K121" s="584"/>
      <c r="L121" s="584"/>
      <c r="M121" s="613"/>
    </row>
    <row r="122" spans="1:13" ht="13.5" customHeight="1">
      <c r="A122" s="567"/>
      <c r="B122" s="796"/>
      <c r="C122" s="584"/>
      <c r="D122" s="584"/>
      <c r="E122" s="624"/>
      <c r="F122" s="65"/>
      <c r="G122" s="723"/>
      <c r="H122" s="584"/>
      <c r="I122" s="584"/>
      <c r="J122" s="584"/>
      <c r="K122" s="584"/>
      <c r="L122" s="584"/>
      <c r="M122" s="613"/>
    </row>
    <row r="123" spans="1:13" ht="13.5" customHeight="1">
      <c r="A123" s="567"/>
      <c r="B123" s="796"/>
      <c r="C123" s="584"/>
      <c r="D123" s="584"/>
      <c r="E123" s="624"/>
      <c r="F123" s="65"/>
      <c r="G123" s="723"/>
      <c r="H123" s="584"/>
      <c r="I123" s="584"/>
      <c r="J123" s="584"/>
      <c r="K123" s="584"/>
      <c r="L123" s="584"/>
      <c r="M123" s="613"/>
    </row>
    <row r="124" spans="1:13" ht="13.5" customHeight="1">
      <c r="A124" s="567"/>
      <c r="B124" s="796"/>
      <c r="C124" s="584"/>
      <c r="D124" s="584"/>
      <c r="E124" s="624"/>
      <c r="F124" s="65"/>
      <c r="G124" s="723"/>
      <c r="H124" s="584"/>
      <c r="I124" s="584"/>
      <c r="J124" s="584"/>
      <c r="K124" s="584"/>
      <c r="L124" s="584"/>
      <c r="M124" s="613"/>
    </row>
    <row r="125" spans="1:13" ht="13.5" customHeight="1">
      <c r="A125" s="567"/>
      <c r="B125" s="796"/>
      <c r="C125" s="584"/>
      <c r="D125" s="584"/>
      <c r="E125" s="624"/>
      <c r="F125" s="65"/>
      <c r="G125" s="723"/>
      <c r="H125" s="584"/>
      <c r="I125" s="584"/>
      <c r="J125" s="584"/>
      <c r="K125" s="584"/>
      <c r="L125" s="584"/>
      <c r="M125" s="613"/>
    </row>
    <row r="126" spans="1:13" ht="13.5" customHeight="1">
      <c r="A126" s="567"/>
      <c r="B126" s="796"/>
      <c r="C126" s="584"/>
      <c r="D126" s="584"/>
      <c r="E126" s="624"/>
      <c r="F126" s="65"/>
      <c r="G126" s="723"/>
      <c r="H126" s="584"/>
      <c r="I126" s="584"/>
      <c r="J126" s="584"/>
      <c r="K126" s="584"/>
      <c r="L126" s="584"/>
      <c r="M126" s="613"/>
    </row>
    <row r="127" spans="1:13" ht="13.5" customHeight="1">
      <c r="A127" s="567"/>
      <c r="B127" s="796"/>
      <c r="C127" s="584"/>
      <c r="D127" s="584"/>
      <c r="E127" s="624"/>
      <c r="F127" s="65"/>
      <c r="G127" s="723"/>
      <c r="H127" s="584"/>
      <c r="I127" s="584"/>
      <c r="J127" s="584"/>
      <c r="K127" s="584"/>
      <c r="L127" s="584"/>
      <c r="M127" s="613"/>
    </row>
    <row r="128" spans="1:13" ht="13.5" customHeight="1">
      <c r="A128" s="568"/>
      <c r="B128" s="797"/>
      <c r="C128" s="585"/>
      <c r="D128" s="585"/>
      <c r="E128" s="625"/>
      <c r="F128" s="66"/>
      <c r="G128" s="724"/>
      <c r="H128" s="585"/>
      <c r="I128" s="585"/>
      <c r="J128" s="585"/>
      <c r="K128" s="585"/>
      <c r="L128" s="585"/>
      <c r="M128" s="614"/>
    </row>
    <row r="129" spans="1:14" s="67" customFormat="1">
      <c r="A129" s="590" t="s">
        <v>
527</v>
      </c>
      <c r="B129" s="570" t="s">
        <v>
596</v>
      </c>
      <c r="C129" s="601" t="s">
        <v>
597</v>
      </c>
      <c r="D129" s="567" t="s">
        <v>
530</v>
      </c>
      <c r="E129" s="616" t="s">
        <v>
598</v>
      </c>
      <c r="F129" s="540" t="s">
        <v>
17</v>
      </c>
      <c r="G129" s="581" t="s">
        <v>
599</v>
      </c>
      <c r="H129" s="573" t="s">
        <v>
600</v>
      </c>
      <c r="I129" s="732">
        <v>
0.01</v>
      </c>
      <c r="J129" s="573" t="s">
        <v>
601</v>
      </c>
      <c r="K129" s="584" t="s">
        <v>
19</v>
      </c>
      <c r="L129" s="584" t="s">
        <v>
66</v>
      </c>
      <c r="M129" s="606" t="s">
        <v>
602</v>
      </c>
      <c r="N129" s="12"/>
    </row>
    <row r="130" spans="1:14" s="67" customFormat="1">
      <c r="A130" s="567"/>
      <c r="B130" s="570"/>
      <c r="C130" s="573"/>
      <c r="D130" s="567"/>
      <c r="E130" s="616"/>
      <c r="F130" s="540"/>
      <c r="G130" s="581"/>
      <c r="H130" s="573"/>
      <c r="I130" s="732"/>
      <c r="J130" s="573"/>
      <c r="K130" s="584"/>
      <c r="L130" s="584"/>
      <c r="M130" s="607"/>
      <c r="N130" s="12"/>
    </row>
    <row r="131" spans="1:14" s="67" customFormat="1">
      <c r="A131" s="568"/>
      <c r="B131" s="571"/>
      <c r="C131" s="574"/>
      <c r="D131" s="568"/>
      <c r="E131" s="617"/>
      <c r="F131" s="541"/>
      <c r="G131" s="582"/>
      <c r="H131" s="574"/>
      <c r="I131" s="733"/>
      <c r="J131" s="574"/>
      <c r="K131" s="585"/>
      <c r="L131" s="585"/>
      <c r="M131" s="608"/>
      <c r="N131" s="12"/>
    </row>
    <row r="132" spans="1:14">
      <c r="A132" s="567" t="s">
        <v>
527</v>
      </c>
      <c r="B132" s="649" t="s">
        <v>
603</v>
      </c>
      <c r="C132" s="573" t="s">
        <v>
597</v>
      </c>
      <c r="D132" s="590" t="s">
        <v>
355</v>
      </c>
      <c r="E132" s="616" t="s">
        <v>
604</v>
      </c>
      <c r="F132" s="540" t="s">
        <v>
17</v>
      </c>
      <c r="G132" s="600" t="s">
        <v>
605</v>
      </c>
      <c r="H132" s="805" t="s">
        <v>
19</v>
      </c>
      <c r="I132" s="586" t="s">
        <v>
19</v>
      </c>
      <c r="J132" s="805" t="s">
        <v>
19</v>
      </c>
      <c r="K132" s="586" t="s">
        <v>
19</v>
      </c>
      <c r="L132" s="805" t="s">
        <v>
19</v>
      </c>
      <c r="M132" s="607" t="s">
        <v>
602</v>
      </c>
    </row>
    <row r="133" spans="1:14">
      <c r="A133" s="568"/>
      <c r="B133" s="648"/>
      <c r="C133" s="574"/>
      <c r="D133" s="568"/>
      <c r="E133" s="617"/>
      <c r="F133" s="541"/>
      <c r="G133" s="582"/>
      <c r="H133" s="806"/>
      <c r="I133" s="585"/>
      <c r="J133" s="806"/>
      <c r="K133" s="585"/>
      <c r="L133" s="806"/>
      <c r="M133" s="608"/>
    </row>
    <row r="134" spans="1:14" s="67" customFormat="1">
      <c r="A134" s="567" t="s">
        <v>
527</v>
      </c>
      <c r="B134" s="606" t="s">
        <v>
606</v>
      </c>
      <c r="C134" s="573" t="s">
        <v>
597</v>
      </c>
      <c r="D134" s="590" t="s">
        <v>
355</v>
      </c>
      <c r="E134" s="576" t="s">
        <v>
607</v>
      </c>
      <c r="F134" s="540" t="s">
        <v>
17</v>
      </c>
      <c r="G134" s="600" t="s">
        <v>
608</v>
      </c>
      <c r="H134" s="586" t="s">
        <v>
44</v>
      </c>
      <c r="I134" s="586" t="s">
        <v>
44</v>
      </c>
      <c r="J134" s="586" t="s">
        <v>
44</v>
      </c>
      <c r="K134" s="586" t="s">
        <v>
44</v>
      </c>
      <c r="L134" s="586" t="s">
        <v>
44</v>
      </c>
      <c r="M134" s="607" t="s">
        <v>
602</v>
      </c>
      <c r="N134" s="12"/>
    </row>
    <row r="135" spans="1:14" s="67" customFormat="1">
      <c r="A135" s="567"/>
      <c r="B135" s="607"/>
      <c r="C135" s="573"/>
      <c r="D135" s="567"/>
      <c r="E135" s="576"/>
      <c r="F135" s="540"/>
      <c r="G135" s="581"/>
      <c r="H135" s="584"/>
      <c r="I135" s="584"/>
      <c r="J135" s="584"/>
      <c r="K135" s="584"/>
      <c r="L135" s="584"/>
      <c r="M135" s="607"/>
      <c r="N135" s="12"/>
    </row>
    <row r="136" spans="1:14" s="67" customFormat="1">
      <c r="A136" s="568"/>
      <c r="B136" s="607"/>
      <c r="C136" s="574"/>
      <c r="D136" s="568"/>
      <c r="E136" s="576"/>
      <c r="F136" s="540"/>
      <c r="G136" s="582"/>
      <c r="H136" s="584"/>
      <c r="I136" s="584"/>
      <c r="J136" s="584"/>
      <c r="K136" s="584"/>
      <c r="L136" s="584"/>
      <c r="M136" s="608"/>
      <c r="N136" s="12"/>
    </row>
    <row r="137" spans="1:14">
      <c r="A137" s="567" t="s">
        <v>
527</v>
      </c>
      <c r="B137" s="591" t="s">
        <v>
609</v>
      </c>
      <c r="C137" s="586" t="s">
        <v>
351</v>
      </c>
      <c r="D137" s="586" t="s">
        <v>
39</v>
      </c>
      <c r="E137" s="603" t="s">
        <v>
610</v>
      </c>
      <c r="F137" s="14" t="s">
        <v>
17</v>
      </c>
      <c r="G137" s="618" t="s">
        <v>
611</v>
      </c>
      <c r="H137" s="586" t="s">
        <v>
19</v>
      </c>
      <c r="I137" s="586" t="s">
        <v>
19</v>
      </c>
      <c r="J137" s="586" t="s">
        <v>
19</v>
      </c>
      <c r="K137" s="586" t="s">
        <v>
19</v>
      </c>
      <c r="L137" s="586" t="s">
        <v>
19</v>
      </c>
      <c r="M137" s="606" t="s">
        <v>
612</v>
      </c>
    </row>
    <row r="138" spans="1:14">
      <c r="A138" s="567"/>
      <c r="B138" s="570"/>
      <c r="C138" s="584"/>
      <c r="D138" s="584"/>
      <c r="E138" s="784"/>
      <c r="F138" s="540"/>
      <c r="G138" s="807"/>
      <c r="H138" s="584"/>
      <c r="I138" s="584"/>
      <c r="J138" s="584"/>
      <c r="K138" s="584"/>
      <c r="L138" s="584"/>
      <c r="M138" s="607"/>
    </row>
    <row r="139" spans="1:14">
      <c r="A139" s="568"/>
      <c r="B139" s="570"/>
      <c r="C139" s="585"/>
      <c r="D139" s="585"/>
      <c r="E139" s="785"/>
      <c r="F139" s="541"/>
      <c r="G139" s="808"/>
      <c r="H139" s="584"/>
      <c r="I139" s="584"/>
      <c r="J139" s="584"/>
      <c r="K139" s="584"/>
      <c r="L139" s="584"/>
      <c r="M139" s="608"/>
    </row>
    <row r="140" spans="1:14">
      <c r="A140" s="567" t="s">
        <v>
527</v>
      </c>
      <c r="B140" s="591" t="s">
        <v>
613</v>
      </c>
      <c r="C140" s="584" t="s">
        <v>
351</v>
      </c>
      <c r="D140" s="584" t="s">
        <v>
39</v>
      </c>
      <c r="E140" s="603" t="s">
        <v>
614</v>
      </c>
      <c r="F140" s="14" t="s">
        <v>
17</v>
      </c>
      <c r="G140" s="618" t="s">
        <v>
615</v>
      </c>
      <c r="H140" s="586" t="s">
        <v>
19</v>
      </c>
      <c r="I140" s="586" t="s">
        <v>
19</v>
      </c>
      <c r="J140" s="586" t="s">
        <v>
19</v>
      </c>
      <c r="K140" s="586" t="s">
        <v>
19</v>
      </c>
      <c r="L140" s="586" t="s">
        <v>
19</v>
      </c>
      <c r="M140" s="607" t="s">
        <v>
612</v>
      </c>
    </row>
    <row r="141" spans="1:14">
      <c r="A141" s="567"/>
      <c r="B141" s="570"/>
      <c r="C141" s="584"/>
      <c r="D141" s="584"/>
      <c r="E141" s="784"/>
      <c r="F141" s="540"/>
      <c r="G141" s="807"/>
      <c r="H141" s="584"/>
      <c r="I141" s="584"/>
      <c r="J141" s="584"/>
      <c r="K141" s="584"/>
      <c r="L141" s="584"/>
      <c r="M141" s="607"/>
    </row>
    <row r="142" spans="1:14">
      <c r="A142" s="567"/>
      <c r="B142" s="570"/>
      <c r="C142" s="584"/>
      <c r="D142" s="584"/>
      <c r="E142" s="784"/>
      <c r="F142" s="540"/>
      <c r="G142" s="807"/>
      <c r="H142" s="584"/>
      <c r="I142" s="584"/>
      <c r="J142" s="584"/>
      <c r="K142" s="584"/>
      <c r="L142" s="584"/>
      <c r="M142" s="607"/>
    </row>
    <row r="143" spans="1:14">
      <c r="A143" s="568"/>
      <c r="B143" s="570"/>
      <c r="C143" s="585"/>
      <c r="D143" s="585"/>
      <c r="E143" s="785"/>
      <c r="F143" s="541"/>
      <c r="G143" s="808"/>
      <c r="H143" s="584"/>
      <c r="I143" s="584"/>
      <c r="J143" s="584"/>
      <c r="K143" s="584"/>
      <c r="L143" s="584"/>
      <c r="M143" s="608"/>
    </row>
    <row r="144" spans="1:14">
      <c r="A144" s="567" t="s">
        <v>
527</v>
      </c>
      <c r="B144" s="606" t="s">
        <v>
616</v>
      </c>
      <c r="C144" s="584" t="s">
        <v>
351</v>
      </c>
      <c r="D144" s="584" t="s">
        <v>
39</v>
      </c>
      <c r="E144" s="603" t="s">
        <v>
617</v>
      </c>
      <c r="F144" s="474" t="s">
        <v>
17</v>
      </c>
      <c r="G144" s="600" t="s">
        <v>
618</v>
      </c>
      <c r="H144" s="809" t="s">
        <v>
58</v>
      </c>
      <c r="I144" s="809" t="s">
        <v>
58</v>
      </c>
      <c r="J144" s="809" t="s">
        <v>
58</v>
      </c>
      <c r="K144" s="809" t="s">
        <v>
58</v>
      </c>
      <c r="L144" s="809" t="s">
        <v>
58</v>
      </c>
      <c r="M144" s="607" t="s">
        <v>
612</v>
      </c>
    </row>
    <row r="145" spans="1:14">
      <c r="A145" s="567"/>
      <c r="B145" s="607"/>
      <c r="C145" s="584"/>
      <c r="D145" s="584"/>
      <c r="E145" s="784"/>
      <c r="F145" s="540"/>
      <c r="G145" s="807"/>
      <c r="H145" s="641"/>
      <c r="I145" s="641"/>
      <c r="J145" s="641"/>
      <c r="K145" s="641"/>
      <c r="L145" s="641"/>
      <c r="M145" s="607"/>
    </row>
    <row r="146" spans="1:14">
      <c r="A146" s="567"/>
      <c r="B146" s="607"/>
      <c r="C146" s="584"/>
      <c r="D146" s="584"/>
      <c r="E146" s="784"/>
      <c r="F146" s="540"/>
      <c r="G146" s="807"/>
      <c r="H146" s="641"/>
      <c r="I146" s="641"/>
      <c r="J146" s="641"/>
      <c r="K146" s="641"/>
      <c r="L146" s="641"/>
      <c r="M146" s="607"/>
    </row>
    <row r="147" spans="1:14">
      <c r="A147" s="567"/>
      <c r="B147" s="607"/>
      <c r="C147" s="584"/>
      <c r="D147" s="584"/>
      <c r="E147" s="784"/>
      <c r="F147" s="540"/>
      <c r="G147" s="807"/>
      <c r="H147" s="641"/>
      <c r="I147" s="641"/>
      <c r="J147" s="641"/>
      <c r="K147" s="641"/>
      <c r="L147" s="641"/>
      <c r="M147" s="607"/>
    </row>
    <row r="148" spans="1:14">
      <c r="A148" s="568"/>
      <c r="B148" s="607"/>
      <c r="C148" s="585"/>
      <c r="D148" s="585"/>
      <c r="E148" s="785"/>
      <c r="F148" s="540"/>
      <c r="G148" s="808"/>
      <c r="H148" s="642"/>
      <c r="I148" s="642"/>
      <c r="J148" s="642"/>
      <c r="K148" s="642"/>
      <c r="L148" s="642"/>
      <c r="M148" s="608"/>
    </row>
    <row r="149" spans="1:14" ht="22.05" customHeight="1">
      <c r="A149" s="567" t="s">
        <v>
527</v>
      </c>
      <c r="B149" s="591" t="s">
        <v>
619</v>
      </c>
      <c r="C149" s="584" t="s">
        <v>
351</v>
      </c>
      <c r="D149" s="584" t="s">
        <v>
39</v>
      </c>
      <c r="E149" s="603" t="s">
        <v>
620</v>
      </c>
      <c r="F149" s="14" t="s">
        <v>
124</v>
      </c>
      <c r="G149" s="618" t="s">
        <v>
621</v>
      </c>
      <c r="H149" s="586" t="s">
        <v>
19</v>
      </c>
      <c r="I149" s="586" t="s">
        <v>
19</v>
      </c>
      <c r="J149" s="586" t="s">
        <v>
19</v>
      </c>
      <c r="K149" s="586" t="s">
        <v>
19</v>
      </c>
      <c r="L149" s="586" t="s">
        <v>
19</v>
      </c>
      <c r="M149" s="607" t="s">
        <v>
622</v>
      </c>
    </row>
    <row r="150" spans="1:14">
      <c r="A150" s="568"/>
      <c r="B150" s="571"/>
      <c r="C150" s="585"/>
      <c r="D150" s="585"/>
      <c r="E150" s="785"/>
      <c r="F150" s="541"/>
      <c r="G150" s="808"/>
      <c r="H150" s="585"/>
      <c r="I150" s="585"/>
      <c r="J150" s="585"/>
      <c r="K150" s="585"/>
      <c r="L150" s="585"/>
      <c r="M150" s="608"/>
    </row>
    <row r="151" spans="1:14" ht="22.05" customHeight="1">
      <c r="A151" s="590" t="s">
        <v>
623</v>
      </c>
      <c r="B151" s="607" t="s">
        <v>
624</v>
      </c>
      <c r="C151" s="584" t="s">
        <v>
15</v>
      </c>
      <c r="D151" s="584" t="s">
        <v>
33</v>
      </c>
      <c r="E151" s="603" t="s">
        <v>
3079</v>
      </c>
      <c r="F151" s="540" t="s">
        <v>
138</v>
      </c>
      <c r="G151" s="618" t="s">
        <v>
625</v>
      </c>
      <c r="H151" s="584" t="s">
        <v>
19</v>
      </c>
      <c r="I151" s="584" t="s">
        <v>
19</v>
      </c>
      <c r="J151" s="584" t="s">
        <v>
19</v>
      </c>
      <c r="K151" s="584" t="s">
        <v>
19</v>
      </c>
      <c r="L151" s="584" t="s">
        <v>
19</v>
      </c>
      <c r="M151" s="606" t="s">
        <v>
626</v>
      </c>
    </row>
    <row r="152" spans="1:14">
      <c r="A152" s="567"/>
      <c r="B152" s="607"/>
      <c r="C152" s="584"/>
      <c r="D152" s="584"/>
      <c r="E152" s="784"/>
      <c r="F152" s="540"/>
      <c r="G152" s="807"/>
      <c r="H152" s="584"/>
      <c r="I152" s="584"/>
      <c r="J152" s="584"/>
      <c r="K152" s="584"/>
      <c r="L152" s="584"/>
      <c r="M152" s="607"/>
    </row>
    <row r="153" spans="1:14">
      <c r="A153" s="567"/>
      <c r="B153" s="607"/>
      <c r="C153" s="584"/>
      <c r="D153" s="584"/>
      <c r="E153" s="784"/>
      <c r="F153" s="540"/>
      <c r="G153" s="807"/>
      <c r="H153" s="584"/>
      <c r="I153" s="584"/>
      <c r="J153" s="584"/>
      <c r="K153" s="584"/>
      <c r="L153" s="584"/>
      <c r="M153" s="607"/>
    </row>
    <row r="154" spans="1:14">
      <c r="A154" s="567"/>
      <c r="B154" s="607"/>
      <c r="C154" s="584"/>
      <c r="D154" s="584"/>
      <c r="E154" s="784"/>
      <c r="F154" s="540"/>
      <c r="G154" s="807"/>
      <c r="H154" s="584"/>
      <c r="I154" s="584"/>
      <c r="J154" s="584"/>
      <c r="K154" s="584"/>
      <c r="L154" s="584"/>
      <c r="M154" s="607"/>
    </row>
    <row r="155" spans="1:14">
      <c r="A155" s="567"/>
      <c r="B155" s="607"/>
      <c r="C155" s="584"/>
      <c r="D155" s="584"/>
      <c r="E155" s="784"/>
      <c r="F155" s="540"/>
      <c r="G155" s="807"/>
      <c r="H155" s="584"/>
      <c r="I155" s="584"/>
      <c r="J155" s="584"/>
      <c r="K155" s="584"/>
      <c r="L155" s="584"/>
      <c r="M155" s="607"/>
    </row>
    <row r="156" spans="1:14">
      <c r="A156" s="567"/>
      <c r="B156" s="607"/>
      <c r="C156" s="584"/>
      <c r="D156" s="584"/>
      <c r="E156" s="784"/>
      <c r="F156" s="540"/>
      <c r="G156" s="807"/>
      <c r="H156" s="584"/>
      <c r="I156" s="584"/>
      <c r="J156" s="584"/>
      <c r="K156" s="584"/>
      <c r="L156" s="584"/>
      <c r="M156" s="607"/>
    </row>
    <row r="157" spans="1:14">
      <c r="A157" s="567"/>
      <c r="B157" s="607"/>
      <c r="C157" s="584"/>
      <c r="D157" s="584"/>
      <c r="E157" s="784"/>
      <c r="F157" s="540"/>
      <c r="G157" s="807"/>
      <c r="H157" s="584"/>
      <c r="I157" s="584"/>
      <c r="J157" s="584"/>
      <c r="K157" s="584"/>
      <c r="L157" s="584"/>
      <c r="M157" s="607"/>
    </row>
    <row r="158" spans="1:14">
      <c r="A158" s="567"/>
      <c r="B158" s="607"/>
      <c r="C158" s="584"/>
      <c r="D158" s="584"/>
      <c r="E158" s="784"/>
      <c r="F158" s="540"/>
      <c r="G158" s="807"/>
      <c r="H158" s="584"/>
      <c r="I158" s="584"/>
      <c r="J158" s="584"/>
      <c r="K158" s="584"/>
      <c r="L158" s="584"/>
      <c r="M158" s="607"/>
    </row>
    <row r="159" spans="1:14" ht="9.6" customHeight="1">
      <c r="A159" s="568"/>
      <c r="B159" s="608"/>
      <c r="C159" s="585"/>
      <c r="D159" s="585"/>
      <c r="E159" s="785"/>
      <c r="F159" s="540"/>
      <c r="G159" s="808"/>
      <c r="H159" s="585"/>
      <c r="I159" s="585"/>
      <c r="J159" s="585"/>
      <c r="K159" s="585"/>
      <c r="L159" s="585"/>
      <c r="M159" s="608"/>
    </row>
    <row r="160" spans="1:14" s="67" customFormat="1" ht="22.05" customHeight="1">
      <c r="A160" s="567" t="s">
        <v>
623</v>
      </c>
      <c r="B160" s="606" t="s">
        <v>
627</v>
      </c>
      <c r="C160" s="601" t="s">
        <v>
15</v>
      </c>
      <c r="D160" s="586" t="s">
        <v>
39</v>
      </c>
      <c r="E160" s="603" t="s">
        <v>
628</v>
      </c>
      <c r="F160" s="14" t="s">
        <v>
17</v>
      </c>
      <c r="G160" s="618" t="s">
        <v>
629</v>
      </c>
      <c r="H160" s="601" t="s">
        <v>
19</v>
      </c>
      <c r="I160" s="601" t="s">
        <v>
19</v>
      </c>
      <c r="J160" s="601" t="s">
        <v>
19</v>
      </c>
      <c r="K160" s="601" t="s">
        <v>
19</v>
      </c>
      <c r="L160" s="601" t="s">
        <v>
19</v>
      </c>
      <c r="M160" s="606" t="s">
        <v>
622</v>
      </c>
      <c r="N160" s="12"/>
    </row>
    <row r="161" spans="1:14" s="67" customFormat="1" ht="13.2" customHeight="1">
      <c r="A161" s="567"/>
      <c r="B161" s="607"/>
      <c r="C161" s="573"/>
      <c r="D161" s="584"/>
      <c r="E161" s="784"/>
      <c r="F161" s="540"/>
      <c r="G161" s="807"/>
      <c r="H161" s="573"/>
      <c r="I161" s="573"/>
      <c r="J161" s="573"/>
      <c r="K161" s="573"/>
      <c r="L161" s="573"/>
      <c r="M161" s="607"/>
      <c r="N161" s="12"/>
    </row>
    <row r="162" spans="1:14" s="67" customFormat="1" ht="12" customHeight="1">
      <c r="A162" s="568"/>
      <c r="B162" s="608"/>
      <c r="C162" s="574"/>
      <c r="D162" s="585"/>
      <c r="E162" s="785"/>
      <c r="F162" s="541"/>
      <c r="G162" s="808"/>
      <c r="H162" s="574"/>
      <c r="I162" s="574"/>
      <c r="J162" s="574"/>
      <c r="K162" s="574"/>
      <c r="L162" s="574"/>
      <c r="M162" s="608"/>
      <c r="N162" s="12"/>
    </row>
    <row r="163" spans="1:14" ht="18" customHeight="1">
      <c r="A163" s="567" t="s">
        <v>
623</v>
      </c>
      <c r="B163" s="606" t="s">
        <v>
630</v>
      </c>
      <c r="C163" s="601" t="s">
        <v>
631</v>
      </c>
      <c r="D163" s="586" t="s">
        <v>
33</v>
      </c>
      <c r="E163" s="576" t="s">
        <v>
632</v>
      </c>
      <c r="F163" s="540" t="s">
        <v>
17</v>
      </c>
      <c r="G163" s="600" t="s">
        <v>
633</v>
      </c>
      <c r="H163" s="601" t="s">
        <v>
19</v>
      </c>
      <c r="I163" s="601" t="s">
        <v>
19</v>
      </c>
      <c r="J163" s="601" t="s">
        <v>
19</v>
      </c>
      <c r="K163" s="601" t="s">
        <v>
19</v>
      </c>
      <c r="L163" s="601" t="s">
        <v>
19</v>
      </c>
      <c r="M163" s="606" t="s">
        <v>
602</v>
      </c>
    </row>
    <row r="164" spans="1:14" ht="18" customHeight="1">
      <c r="A164" s="567"/>
      <c r="B164" s="607"/>
      <c r="C164" s="573"/>
      <c r="D164" s="584"/>
      <c r="E164" s="576"/>
      <c r="F164" s="540"/>
      <c r="G164" s="581"/>
      <c r="H164" s="573"/>
      <c r="I164" s="573"/>
      <c r="J164" s="573"/>
      <c r="K164" s="573"/>
      <c r="L164" s="573"/>
      <c r="M164" s="607"/>
    </row>
    <row r="165" spans="1:14">
      <c r="A165" s="567"/>
      <c r="B165" s="607"/>
      <c r="C165" s="573"/>
      <c r="D165" s="584"/>
      <c r="E165" s="576"/>
      <c r="F165" s="540"/>
      <c r="G165" s="581"/>
      <c r="H165" s="573"/>
      <c r="I165" s="573"/>
      <c r="J165" s="573"/>
      <c r="K165" s="573"/>
      <c r="L165" s="573"/>
      <c r="M165" s="607"/>
    </row>
    <row r="166" spans="1:14">
      <c r="A166" s="567"/>
      <c r="B166" s="607"/>
      <c r="C166" s="573"/>
      <c r="D166" s="584"/>
      <c r="E166" s="576"/>
      <c r="F166" s="540"/>
      <c r="G166" s="581"/>
      <c r="H166" s="573"/>
      <c r="I166" s="573"/>
      <c r="J166" s="573"/>
      <c r="K166" s="573"/>
      <c r="L166" s="573"/>
      <c r="M166" s="607"/>
    </row>
    <row r="167" spans="1:14">
      <c r="A167" s="567"/>
      <c r="B167" s="607"/>
      <c r="C167" s="573"/>
      <c r="D167" s="584"/>
      <c r="E167" s="576"/>
      <c r="F167" s="540"/>
      <c r="G167" s="581"/>
      <c r="H167" s="573"/>
      <c r="I167" s="573"/>
      <c r="J167" s="573"/>
      <c r="K167" s="573"/>
      <c r="L167" s="573"/>
      <c r="M167" s="607"/>
    </row>
    <row r="168" spans="1:14">
      <c r="A168" s="567"/>
      <c r="B168" s="607"/>
      <c r="C168" s="573"/>
      <c r="D168" s="584"/>
      <c r="E168" s="576"/>
      <c r="F168" s="540"/>
      <c r="G168" s="581"/>
      <c r="H168" s="573"/>
      <c r="I168" s="573"/>
      <c r="J168" s="573"/>
      <c r="K168" s="573"/>
      <c r="L168" s="573"/>
      <c r="M168" s="607"/>
    </row>
    <row r="169" spans="1:14">
      <c r="A169" s="567"/>
      <c r="B169" s="607"/>
      <c r="C169" s="573"/>
      <c r="D169" s="584"/>
      <c r="E169" s="576"/>
      <c r="F169" s="540"/>
      <c r="G169" s="581"/>
      <c r="H169" s="573"/>
      <c r="I169" s="573"/>
      <c r="J169" s="573"/>
      <c r="K169" s="573"/>
      <c r="L169" s="573"/>
      <c r="M169" s="607"/>
    </row>
    <row r="170" spans="1:14">
      <c r="A170" s="567"/>
      <c r="B170" s="607"/>
      <c r="C170" s="573"/>
      <c r="D170" s="584"/>
      <c r="E170" s="576"/>
      <c r="F170" s="540" t="s">
        <v>
17</v>
      </c>
      <c r="G170" s="581"/>
      <c r="H170" s="573"/>
      <c r="I170" s="573"/>
      <c r="J170" s="573"/>
      <c r="K170" s="573"/>
      <c r="L170" s="573"/>
      <c r="M170" s="607"/>
    </row>
    <row r="171" spans="1:14">
      <c r="A171" s="567"/>
      <c r="B171" s="607"/>
      <c r="C171" s="573"/>
      <c r="D171" s="584"/>
      <c r="E171" s="576"/>
      <c r="F171" s="540"/>
      <c r="G171" s="581"/>
      <c r="H171" s="573"/>
      <c r="I171" s="573"/>
      <c r="J171" s="573"/>
      <c r="K171" s="573"/>
      <c r="L171" s="573"/>
      <c r="M171" s="607"/>
    </row>
    <row r="172" spans="1:14">
      <c r="A172" s="567"/>
      <c r="B172" s="607"/>
      <c r="C172" s="573"/>
      <c r="D172" s="584"/>
      <c r="E172" s="576"/>
      <c r="F172" s="540"/>
      <c r="G172" s="581"/>
      <c r="H172" s="573"/>
      <c r="I172" s="573"/>
      <c r="J172" s="573"/>
      <c r="K172" s="573"/>
      <c r="L172" s="573"/>
      <c r="M172" s="607"/>
    </row>
    <row r="173" spans="1:14">
      <c r="A173" s="567"/>
      <c r="B173" s="607"/>
      <c r="C173" s="573"/>
      <c r="D173" s="584"/>
      <c r="E173" s="576"/>
      <c r="F173" s="540"/>
      <c r="G173" s="581"/>
      <c r="H173" s="573"/>
      <c r="I173" s="573"/>
      <c r="J173" s="573"/>
      <c r="K173" s="573"/>
      <c r="L173" s="573"/>
      <c r="M173" s="607"/>
    </row>
    <row r="174" spans="1:14">
      <c r="A174" s="567"/>
      <c r="B174" s="607"/>
      <c r="C174" s="573"/>
      <c r="D174" s="584"/>
      <c r="E174" s="576"/>
      <c r="F174" s="540"/>
      <c r="G174" s="581"/>
      <c r="H174" s="573"/>
      <c r="I174" s="573"/>
      <c r="J174" s="573"/>
      <c r="K174" s="573"/>
      <c r="L174" s="573"/>
      <c r="M174" s="607"/>
    </row>
    <row r="175" spans="1:14">
      <c r="A175" s="567"/>
      <c r="B175" s="607"/>
      <c r="C175" s="573"/>
      <c r="D175" s="584"/>
      <c r="E175" s="576"/>
      <c r="F175" s="540"/>
      <c r="G175" s="581"/>
      <c r="H175" s="573"/>
      <c r="I175" s="573"/>
      <c r="J175" s="573"/>
      <c r="K175" s="573"/>
      <c r="L175" s="573"/>
      <c r="M175" s="607"/>
    </row>
    <row r="176" spans="1:14">
      <c r="A176" s="567"/>
      <c r="B176" s="607"/>
      <c r="C176" s="573"/>
      <c r="D176" s="584"/>
      <c r="E176" s="576"/>
      <c r="F176" s="540"/>
      <c r="G176" s="581"/>
      <c r="H176" s="573"/>
      <c r="I176" s="573"/>
      <c r="J176" s="573"/>
      <c r="K176" s="573"/>
      <c r="L176" s="573"/>
      <c r="M176" s="607"/>
    </row>
    <row r="177" spans="1:14">
      <c r="A177" s="568"/>
      <c r="B177" s="608"/>
      <c r="C177" s="574"/>
      <c r="D177" s="585"/>
      <c r="E177" s="577"/>
      <c r="F177" s="541"/>
      <c r="G177" s="582"/>
      <c r="H177" s="574"/>
      <c r="I177" s="574"/>
      <c r="J177" s="574"/>
      <c r="K177" s="574"/>
      <c r="L177" s="574"/>
      <c r="M177" s="608"/>
    </row>
    <row r="178" spans="1:14" s="67" customFormat="1">
      <c r="A178" s="567" t="s">
        <v>
623</v>
      </c>
      <c r="B178" s="607" t="s">
        <v>
634</v>
      </c>
      <c r="C178" s="573" t="s">
        <v>
635</v>
      </c>
      <c r="D178" s="584" t="s">
        <v>
33</v>
      </c>
      <c r="E178" s="576" t="s">
        <v>
636</v>
      </c>
      <c r="F178" s="540" t="s">
        <v>
17</v>
      </c>
      <c r="G178" s="581" t="s">
        <v>
637</v>
      </c>
      <c r="H178" s="574" t="s">
        <v>
44</v>
      </c>
      <c r="I178" s="574" t="s">
        <v>
44</v>
      </c>
      <c r="J178" s="574" t="s">
        <v>
44</v>
      </c>
      <c r="K178" s="574" t="s">
        <v>
44</v>
      </c>
      <c r="L178" s="574" t="s">
        <v>
44</v>
      </c>
      <c r="M178" s="607" t="s">
        <v>
638</v>
      </c>
      <c r="N178" s="12"/>
    </row>
    <row r="179" spans="1:14" s="67" customFormat="1">
      <c r="A179" s="567"/>
      <c r="B179" s="607"/>
      <c r="C179" s="573"/>
      <c r="D179" s="584"/>
      <c r="E179" s="576"/>
      <c r="F179" s="540"/>
      <c r="G179" s="581"/>
      <c r="H179" s="671"/>
      <c r="I179" s="671"/>
      <c r="J179" s="671"/>
      <c r="K179" s="671"/>
      <c r="L179" s="671"/>
      <c r="M179" s="613"/>
      <c r="N179" s="12"/>
    </row>
    <row r="180" spans="1:14" s="67" customFormat="1">
      <c r="A180" s="567"/>
      <c r="B180" s="607"/>
      <c r="C180" s="573"/>
      <c r="D180" s="584"/>
      <c r="E180" s="576"/>
      <c r="F180" s="540"/>
      <c r="G180" s="581"/>
      <c r="H180" s="671"/>
      <c r="I180" s="671"/>
      <c r="J180" s="671"/>
      <c r="K180" s="671"/>
      <c r="L180" s="671"/>
      <c r="M180" s="613"/>
      <c r="N180" s="12"/>
    </row>
    <row r="181" spans="1:14" s="67" customFormat="1">
      <c r="A181" s="567"/>
      <c r="B181" s="607"/>
      <c r="C181" s="573"/>
      <c r="D181" s="584"/>
      <c r="E181" s="576"/>
      <c r="F181" s="540"/>
      <c r="G181" s="581"/>
      <c r="H181" s="671"/>
      <c r="I181" s="671"/>
      <c r="J181" s="671"/>
      <c r="K181" s="671"/>
      <c r="L181" s="671"/>
      <c r="M181" s="613"/>
      <c r="N181" s="12"/>
    </row>
    <row r="182" spans="1:14" s="67" customFormat="1">
      <c r="A182" s="567"/>
      <c r="B182" s="607"/>
      <c r="C182" s="573"/>
      <c r="D182" s="584"/>
      <c r="E182" s="576"/>
      <c r="F182" s="540"/>
      <c r="G182" s="581"/>
      <c r="H182" s="671"/>
      <c r="I182" s="671"/>
      <c r="J182" s="671"/>
      <c r="K182" s="671"/>
      <c r="L182" s="671"/>
      <c r="M182" s="613"/>
      <c r="N182" s="12"/>
    </row>
    <row r="183" spans="1:14" s="67" customFormat="1">
      <c r="A183" s="567"/>
      <c r="B183" s="607"/>
      <c r="C183" s="573"/>
      <c r="D183" s="584"/>
      <c r="E183" s="576"/>
      <c r="F183" s="540"/>
      <c r="G183" s="581"/>
      <c r="H183" s="671"/>
      <c r="I183" s="671"/>
      <c r="J183" s="671"/>
      <c r="K183" s="671"/>
      <c r="L183" s="671"/>
      <c r="M183" s="613"/>
      <c r="N183" s="12"/>
    </row>
    <row r="184" spans="1:14" s="67" customFormat="1">
      <c r="A184" s="567"/>
      <c r="B184" s="607"/>
      <c r="C184" s="573"/>
      <c r="D184" s="584"/>
      <c r="E184" s="576"/>
      <c r="F184" s="540"/>
      <c r="G184" s="581"/>
      <c r="H184" s="671"/>
      <c r="I184" s="671"/>
      <c r="J184" s="671"/>
      <c r="K184" s="671"/>
      <c r="L184" s="671"/>
      <c r="M184" s="613"/>
      <c r="N184" s="12"/>
    </row>
    <row r="185" spans="1:14" s="67" customFormat="1">
      <c r="A185" s="567"/>
      <c r="B185" s="607"/>
      <c r="C185" s="573"/>
      <c r="D185" s="584"/>
      <c r="E185" s="576"/>
      <c r="F185" s="540"/>
      <c r="G185" s="581"/>
      <c r="H185" s="671"/>
      <c r="I185" s="671"/>
      <c r="J185" s="671"/>
      <c r="K185" s="671"/>
      <c r="L185" s="671"/>
      <c r="M185" s="613"/>
      <c r="N185" s="12"/>
    </row>
    <row r="186" spans="1:14" s="67" customFormat="1">
      <c r="A186" s="567"/>
      <c r="B186" s="607"/>
      <c r="C186" s="573"/>
      <c r="D186" s="584"/>
      <c r="E186" s="576"/>
      <c r="F186" s="540"/>
      <c r="G186" s="581"/>
      <c r="H186" s="671"/>
      <c r="I186" s="671"/>
      <c r="J186" s="671"/>
      <c r="K186" s="671"/>
      <c r="L186" s="671"/>
      <c r="M186" s="613"/>
      <c r="N186" s="12"/>
    </row>
    <row r="187" spans="1:14" s="67" customFormat="1">
      <c r="A187" s="567"/>
      <c r="B187" s="607"/>
      <c r="C187" s="573"/>
      <c r="D187" s="584"/>
      <c r="E187" s="576"/>
      <c r="F187" s="540"/>
      <c r="G187" s="581"/>
      <c r="H187" s="671"/>
      <c r="I187" s="671"/>
      <c r="J187" s="671"/>
      <c r="K187" s="671"/>
      <c r="L187" s="671"/>
      <c r="M187" s="613"/>
      <c r="N187" s="12"/>
    </row>
    <row r="188" spans="1:14" s="67" customFormat="1">
      <c r="A188" s="567"/>
      <c r="B188" s="607"/>
      <c r="C188" s="573"/>
      <c r="D188" s="584"/>
      <c r="E188" s="576"/>
      <c r="F188" s="540"/>
      <c r="G188" s="581"/>
      <c r="H188" s="671"/>
      <c r="I188" s="671"/>
      <c r="J188" s="671"/>
      <c r="K188" s="671"/>
      <c r="L188" s="671"/>
      <c r="M188" s="613"/>
      <c r="N188" s="12"/>
    </row>
    <row r="189" spans="1:14" s="67" customFormat="1" ht="18" customHeight="1">
      <c r="A189" s="567"/>
      <c r="B189" s="607"/>
      <c r="C189" s="573"/>
      <c r="D189" s="584"/>
      <c r="E189" s="576"/>
      <c r="F189" s="540"/>
      <c r="G189" s="581"/>
      <c r="H189" s="671"/>
      <c r="I189" s="671"/>
      <c r="J189" s="671"/>
      <c r="K189" s="671"/>
      <c r="L189" s="671"/>
      <c r="M189" s="613"/>
      <c r="N189" s="12"/>
    </row>
    <row r="190" spans="1:14" s="67" customFormat="1" ht="18" customHeight="1">
      <c r="A190" s="567"/>
      <c r="B190" s="607"/>
      <c r="C190" s="573"/>
      <c r="D190" s="584"/>
      <c r="E190" s="576"/>
      <c r="F190" s="540"/>
      <c r="G190" s="581"/>
      <c r="H190" s="671"/>
      <c r="I190" s="671"/>
      <c r="J190" s="671"/>
      <c r="K190" s="671"/>
      <c r="L190" s="671"/>
      <c r="M190" s="613"/>
      <c r="N190" s="12"/>
    </row>
    <row r="191" spans="1:14" s="67" customFormat="1">
      <c r="A191" s="567"/>
      <c r="B191" s="607"/>
      <c r="C191" s="573"/>
      <c r="D191" s="584"/>
      <c r="E191" s="576"/>
      <c r="F191" s="540"/>
      <c r="G191" s="581"/>
      <c r="H191" s="671"/>
      <c r="I191" s="671"/>
      <c r="J191" s="671"/>
      <c r="K191" s="671"/>
      <c r="L191" s="671"/>
      <c r="M191" s="613"/>
      <c r="N191" s="12"/>
    </row>
    <row r="192" spans="1:14" s="67" customFormat="1">
      <c r="A192" s="567"/>
      <c r="B192" s="607"/>
      <c r="C192" s="573"/>
      <c r="D192" s="584"/>
      <c r="E192" s="576"/>
      <c r="F192" s="540"/>
      <c r="G192" s="581"/>
      <c r="H192" s="671"/>
      <c r="I192" s="671"/>
      <c r="J192" s="671"/>
      <c r="K192" s="671"/>
      <c r="L192" s="671"/>
      <c r="M192" s="613"/>
      <c r="N192" s="12"/>
    </row>
    <row r="193" spans="1:14" s="67" customFormat="1">
      <c r="A193" s="567"/>
      <c r="B193" s="607"/>
      <c r="C193" s="573"/>
      <c r="D193" s="584"/>
      <c r="E193" s="576"/>
      <c r="F193" s="540"/>
      <c r="G193" s="581"/>
      <c r="H193" s="671"/>
      <c r="I193" s="671"/>
      <c r="J193" s="671"/>
      <c r="K193" s="671"/>
      <c r="L193" s="671"/>
      <c r="M193" s="613"/>
      <c r="N193" s="12"/>
    </row>
    <row r="194" spans="1:14" s="67" customFormat="1">
      <c r="A194" s="567"/>
      <c r="B194" s="607"/>
      <c r="C194" s="573"/>
      <c r="D194" s="584"/>
      <c r="E194" s="576"/>
      <c r="F194" s="540"/>
      <c r="G194" s="581"/>
      <c r="H194" s="671"/>
      <c r="I194" s="671"/>
      <c r="J194" s="671"/>
      <c r="K194" s="671"/>
      <c r="L194" s="671"/>
      <c r="M194" s="613"/>
      <c r="N194" s="12"/>
    </row>
    <row r="195" spans="1:14" s="67" customFormat="1">
      <c r="A195" s="567"/>
      <c r="B195" s="607"/>
      <c r="C195" s="573"/>
      <c r="D195" s="584"/>
      <c r="E195" s="576"/>
      <c r="F195" s="540"/>
      <c r="G195" s="581"/>
      <c r="H195" s="671"/>
      <c r="I195" s="671"/>
      <c r="J195" s="671"/>
      <c r="K195" s="671"/>
      <c r="L195" s="671"/>
      <c r="M195" s="613"/>
      <c r="N195" s="12"/>
    </row>
    <row r="196" spans="1:14" s="67" customFormat="1">
      <c r="A196" s="568"/>
      <c r="B196" s="608"/>
      <c r="C196" s="574"/>
      <c r="D196" s="585"/>
      <c r="E196" s="577"/>
      <c r="F196" s="541"/>
      <c r="G196" s="582"/>
      <c r="H196" s="671"/>
      <c r="I196" s="671"/>
      <c r="J196" s="671"/>
      <c r="K196" s="671"/>
      <c r="L196" s="671"/>
      <c r="M196" s="614"/>
      <c r="N196" s="12"/>
    </row>
    <row r="197" spans="1:14" ht="33" customHeight="1">
      <c r="A197" s="567" t="s">
        <v>
623</v>
      </c>
      <c r="B197" s="606" t="s">
        <v>
639</v>
      </c>
      <c r="C197" s="601" t="s">
        <v>
640</v>
      </c>
      <c r="D197" s="601" t="s">
        <v>
33</v>
      </c>
      <c r="E197" s="589" t="s">
        <v>
641</v>
      </c>
      <c r="F197" s="14" t="s">
        <v>
17</v>
      </c>
      <c r="G197" s="600" t="s">
        <v>
642</v>
      </c>
      <c r="H197" s="601" t="s">
        <v>
19</v>
      </c>
      <c r="I197" s="601" t="s">
        <v>
19</v>
      </c>
      <c r="J197" s="671" t="s">
        <v>
19</v>
      </c>
      <c r="K197" s="601" t="s">
        <v>
19</v>
      </c>
      <c r="L197" s="601" t="s">
        <v>
643</v>
      </c>
      <c r="M197" s="606" t="s">
        <v>
644</v>
      </c>
    </row>
    <row r="198" spans="1:14">
      <c r="A198" s="567"/>
      <c r="B198" s="607"/>
      <c r="C198" s="573"/>
      <c r="D198" s="573"/>
      <c r="E198" s="576"/>
      <c r="F198" s="540"/>
      <c r="G198" s="581"/>
      <c r="H198" s="573"/>
      <c r="I198" s="573"/>
      <c r="J198" s="671"/>
      <c r="K198" s="573"/>
      <c r="L198" s="573"/>
      <c r="M198" s="607"/>
    </row>
    <row r="199" spans="1:14">
      <c r="A199" s="567"/>
      <c r="B199" s="607"/>
      <c r="C199" s="573"/>
      <c r="D199" s="573"/>
      <c r="E199" s="576"/>
      <c r="F199" s="540"/>
      <c r="G199" s="581"/>
      <c r="H199" s="573"/>
      <c r="I199" s="573"/>
      <c r="J199" s="671"/>
      <c r="K199" s="573"/>
      <c r="L199" s="573"/>
      <c r="M199" s="607"/>
    </row>
    <row r="200" spans="1:14">
      <c r="A200" s="567"/>
      <c r="B200" s="607"/>
      <c r="C200" s="573"/>
      <c r="D200" s="573"/>
      <c r="E200" s="576"/>
      <c r="F200" s="540"/>
      <c r="G200" s="581"/>
      <c r="H200" s="573"/>
      <c r="I200" s="573"/>
      <c r="J200" s="671"/>
      <c r="K200" s="573"/>
      <c r="L200" s="573"/>
      <c r="M200" s="607"/>
    </row>
    <row r="201" spans="1:14">
      <c r="A201" s="567"/>
      <c r="B201" s="607"/>
      <c r="C201" s="573"/>
      <c r="D201" s="573"/>
      <c r="E201" s="576"/>
      <c r="F201" s="540"/>
      <c r="G201" s="581"/>
      <c r="H201" s="573"/>
      <c r="I201" s="573"/>
      <c r="J201" s="671"/>
      <c r="K201" s="573"/>
      <c r="L201" s="573"/>
      <c r="M201" s="607"/>
    </row>
    <row r="202" spans="1:14" ht="13.2" customHeight="1">
      <c r="A202" s="567"/>
      <c r="B202" s="607"/>
      <c r="C202" s="573"/>
      <c r="D202" s="573"/>
      <c r="E202" s="576"/>
      <c r="F202" s="540"/>
      <c r="G202" s="581"/>
      <c r="H202" s="573"/>
      <c r="I202" s="573"/>
      <c r="J202" s="671"/>
      <c r="K202" s="573"/>
      <c r="L202" s="573"/>
      <c r="M202" s="607"/>
    </row>
    <row r="203" spans="1:14">
      <c r="A203" s="568"/>
      <c r="B203" s="608"/>
      <c r="C203" s="574"/>
      <c r="D203" s="574"/>
      <c r="E203" s="577"/>
      <c r="F203" s="541"/>
      <c r="G203" s="582"/>
      <c r="H203" s="574"/>
      <c r="I203" s="574"/>
      <c r="J203" s="671"/>
      <c r="K203" s="574"/>
      <c r="L203" s="574"/>
      <c r="M203" s="608"/>
    </row>
    <row r="204" spans="1:14" ht="13.2" customHeight="1">
      <c r="A204" s="567" t="s">
        <v>
623</v>
      </c>
      <c r="B204" s="606" t="s">
        <v>
645</v>
      </c>
      <c r="C204" s="601" t="s">
        <v>
646</v>
      </c>
      <c r="D204" s="601" t="s">
        <v>
39</v>
      </c>
      <c r="E204" s="615" t="s">
        <v>
647</v>
      </c>
      <c r="F204" s="14" t="s">
        <v>
17</v>
      </c>
      <c r="G204" s="600" t="s">
        <v>
648</v>
      </c>
      <c r="H204" s="601" t="s">
        <v>
19</v>
      </c>
      <c r="I204" s="601" t="s">
        <v>
19</v>
      </c>
      <c r="J204" s="601" t="s">
        <v>
19</v>
      </c>
      <c r="K204" s="601" t="s">
        <v>
19</v>
      </c>
      <c r="L204" s="601" t="s">
        <v>
19</v>
      </c>
      <c r="M204" s="606" t="s">
        <v>
649</v>
      </c>
    </row>
    <row r="205" spans="1:14">
      <c r="A205" s="567"/>
      <c r="B205" s="607"/>
      <c r="C205" s="573"/>
      <c r="D205" s="573"/>
      <c r="E205" s="616"/>
      <c r="F205" s="540"/>
      <c r="G205" s="581"/>
      <c r="H205" s="573"/>
      <c r="I205" s="573"/>
      <c r="J205" s="573"/>
      <c r="K205" s="573"/>
      <c r="L205" s="573"/>
      <c r="M205" s="613"/>
    </row>
    <row r="206" spans="1:14">
      <c r="A206" s="567"/>
      <c r="B206" s="607"/>
      <c r="C206" s="573"/>
      <c r="D206" s="573"/>
      <c r="E206" s="616"/>
      <c r="F206" s="540"/>
      <c r="G206" s="581"/>
      <c r="H206" s="573"/>
      <c r="I206" s="573"/>
      <c r="J206" s="573"/>
      <c r="K206" s="573"/>
      <c r="L206" s="573"/>
      <c r="M206" s="613"/>
    </row>
    <row r="207" spans="1:14">
      <c r="A207" s="567"/>
      <c r="B207" s="607"/>
      <c r="C207" s="573"/>
      <c r="D207" s="573"/>
      <c r="E207" s="616"/>
      <c r="F207" s="540"/>
      <c r="G207" s="581"/>
      <c r="H207" s="573"/>
      <c r="I207" s="573"/>
      <c r="J207" s="573"/>
      <c r="K207" s="573"/>
      <c r="L207" s="573"/>
      <c r="M207" s="613"/>
    </row>
    <row r="208" spans="1:14">
      <c r="A208" s="567"/>
      <c r="B208" s="607"/>
      <c r="C208" s="573"/>
      <c r="D208" s="573"/>
      <c r="E208" s="616"/>
      <c r="F208" s="540"/>
      <c r="G208" s="581"/>
      <c r="H208" s="573"/>
      <c r="I208" s="573"/>
      <c r="J208" s="573"/>
      <c r="K208" s="573"/>
      <c r="L208" s="573"/>
      <c r="M208" s="613"/>
    </row>
    <row r="209" spans="1:13">
      <c r="A209" s="567"/>
      <c r="B209" s="607"/>
      <c r="C209" s="573"/>
      <c r="D209" s="573"/>
      <c r="E209" s="616"/>
      <c r="F209" s="540"/>
      <c r="G209" s="581"/>
      <c r="H209" s="573"/>
      <c r="I209" s="573"/>
      <c r="J209" s="573"/>
      <c r="K209" s="573"/>
      <c r="L209" s="573"/>
      <c r="M209" s="613"/>
    </row>
    <row r="210" spans="1:13">
      <c r="A210" s="567"/>
      <c r="B210" s="607"/>
      <c r="C210" s="573"/>
      <c r="D210" s="573"/>
      <c r="E210" s="616"/>
      <c r="F210" s="540"/>
      <c r="G210" s="581"/>
      <c r="H210" s="573"/>
      <c r="I210" s="573"/>
      <c r="J210" s="573"/>
      <c r="K210" s="573"/>
      <c r="L210" s="573"/>
      <c r="M210" s="613"/>
    </row>
    <row r="211" spans="1:13">
      <c r="A211" s="567"/>
      <c r="B211" s="607"/>
      <c r="C211" s="573"/>
      <c r="D211" s="573"/>
      <c r="E211" s="616"/>
      <c r="F211" s="540"/>
      <c r="G211" s="581"/>
      <c r="H211" s="573"/>
      <c r="I211" s="573"/>
      <c r="J211" s="573"/>
      <c r="K211" s="573"/>
      <c r="L211" s="573"/>
      <c r="M211" s="613"/>
    </row>
    <row r="212" spans="1:13">
      <c r="A212" s="633"/>
      <c r="B212" s="700"/>
      <c r="C212" s="635"/>
      <c r="D212" s="635"/>
      <c r="E212" s="664"/>
      <c r="F212" s="539"/>
      <c r="G212" s="637"/>
      <c r="H212" s="635"/>
      <c r="I212" s="635"/>
      <c r="J212" s="635"/>
      <c r="K212" s="635"/>
      <c r="L212" s="635"/>
      <c r="M212" s="810"/>
    </row>
  </sheetData>
  <mergeCells count="409">
    <mergeCell ref="M197:M203"/>
    <mergeCell ref="A204:A212"/>
    <mergeCell ref="B204:B212"/>
    <mergeCell ref="C204:C212"/>
    <mergeCell ref="D204:D212"/>
    <mergeCell ref="E204:E212"/>
    <mergeCell ref="K178:K196"/>
    <mergeCell ref="L178:L196"/>
    <mergeCell ref="M178:M196"/>
    <mergeCell ref="A197:A203"/>
    <mergeCell ref="B197:B203"/>
    <mergeCell ref="C197:C203"/>
    <mergeCell ref="D197:D203"/>
    <mergeCell ref="E197:E203"/>
    <mergeCell ref="G197:G203"/>
    <mergeCell ref="H197:H203"/>
    <mergeCell ref="M204:M212"/>
    <mergeCell ref="G204:G212"/>
    <mergeCell ref="H204:H212"/>
    <mergeCell ref="I204:I212"/>
    <mergeCell ref="J204:J212"/>
    <mergeCell ref="K204:K212"/>
    <mergeCell ref="M163:M177"/>
    <mergeCell ref="A178:A196"/>
    <mergeCell ref="B178:B196"/>
    <mergeCell ref="C178:C196"/>
    <mergeCell ref="D178:D196"/>
    <mergeCell ref="E178:E196"/>
    <mergeCell ref="G178:G196"/>
    <mergeCell ref="H178:H196"/>
    <mergeCell ref="I178:I196"/>
    <mergeCell ref="J178:J196"/>
    <mergeCell ref="G163:G177"/>
    <mergeCell ref="H163:H177"/>
    <mergeCell ref="I163:I177"/>
    <mergeCell ref="J163:J177"/>
    <mergeCell ref="K163:K177"/>
    <mergeCell ref="L163:L177"/>
    <mergeCell ref="J151:J159"/>
    <mergeCell ref="L204:L212"/>
    <mergeCell ref="I197:I203"/>
    <mergeCell ref="J197:J203"/>
    <mergeCell ref="A163:A177"/>
    <mergeCell ref="B163:B177"/>
    <mergeCell ref="C163:C177"/>
    <mergeCell ref="D163:D177"/>
    <mergeCell ref="E163:E177"/>
    <mergeCell ref="K197:K203"/>
    <mergeCell ref="L197:L203"/>
    <mergeCell ref="J144:J148"/>
    <mergeCell ref="K151:K159"/>
    <mergeCell ref="L151:L159"/>
    <mergeCell ref="M151:M159"/>
    <mergeCell ref="A160:A162"/>
    <mergeCell ref="B160:B162"/>
    <mergeCell ref="C160:C162"/>
    <mergeCell ref="D160:D162"/>
    <mergeCell ref="E160:E162"/>
    <mergeCell ref="G160:G162"/>
    <mergeCell ref="H160:H162"/>
    <mergeCell ref="I160:I162"/>
    <mergeCell ref="J160:J162"/>
    <mergeCell ref="K160:K162"/>
    <mergeCell ref="L160:L162"/>
    <mergeCell ref="M160:M162"/>
    <mergeCell ref="A151:A159"/>
    <mergeCell ref="B151:B159"/>
    <mergeCell ref="C151:C159"/>
    <mergeCell ref="D151:D159"/>
    <mergeCell ref="E151:E159"/>
    <mergeCell ref="G151:G159"/>
    <mergeCell ref="H151:H159"/>
    <mergeCell ref="I151:I159"/>
    <mergeCell ref="M140:M143"/>
    <mergeCell ref="K144:K148"/>
    <mergeCell ref="L144:L148"/>
    <mergeCell ref="M144:M148"/>
    <mergeCell ref="A149:A150"/>
    <mergeCell ref="B149:B150"/>
    <mergeCell ref="C149:C150"/>
    <mergeCell ref="D149:D150"/>
    <mergeCell ref="E149:E150"/>
    <mergeCell ref="M149:M150"/>
    <mergeCell ref="G149:G150"/>
    <mergeCell ref="H149:H150"/>
    <mergeCell ref="I149:I150"/>
    <mergeCell ref="J149:J150"/>
    <mergeCell ref="K149:K150"/>
    <mergeCell ref="L149:L150"/>
    <mergeCell ref="A144:A148"/>
    <mergeCell ref="B144:B148"/>
    <mergeCell ref="C144:C148"/>
    <mergeCell ref="D144:D148"/>
    <mergeCell ref="E144:E148"/>
    <mergeCell ref="G144:G148"/>
    <mergeCell ref="H144:H148"/>
    <mergeCell ref="I144:I148"/>
    <mergeCell ref="J132:J133"/>
    <mergeCell ref="A137:A139"/>
    <mergeCell ref="B137:B139"/>
    <mergeCell ref="C137:C139"/>
    <mergeCell ref="D137:D139"/>
    <mergeCell ref="E137:E139"/>
    <mergeCell ref="M137:M139"/>
    <mergeCell ref="A140:A143"/>
    <mergeCell ref="B140:B143"/>
    <mergeCell ref="C140:C143"/>
    <mergeCell ref="D140:D143"/>
    <mergeCell ref="E140:E143"/>
    <mergeCell ref="G140:G143"/>
    <mergeCell ref="H140:H143"/>
    <mergeCell ref="I140:I143"/>
    <mergeCell ref="J140:J143"/>
    <mergeCell ref="G137:G139"/>
    <mergeCell ref="H137:H139"/>
    <mergeCell ref="I137:I139"/>
    <mergeCell ref="J137:J139"/>
    <mergeCell ref="K137:K139"/>
    <mergeCell ref="L137:L139"/>
    <mergeCell ref="K140:K143"/>
    <mergeCell ref="L140:L143"/>
    <mergeCell ref="J116:J128"/>
    <mergeCell ref="K132:K133"/>
    <mergeCell ref="L132:L133"/>
    <mergeCell ref="M132:M133"/>
    <mergeCell ref="A134:A136"/>
    <mergeCell ref="B134:B136"/>
    <mergeCell ref="C134:C136"/>
    <mergeCell ref="D134:D136"/>
    <mergeCell ref="E134:E136"/>
    <mergeCell ref="G134:G136"/>
    <mergeCell ref="H134:H136"/>
    <mergeCell ref="I134:I136"/>
    <mergeCell ref="J134:J136"/>
    <mergeCell ref="K134:K136"/>
    <mergeCell ref="L134:L136"/>
    <mergeCell ref="M134:M136"/>
    <mergeCell ref="A132:A133"/>
    <mergeCell ref="B132:B133"/>
    <mergeCell ref="C132:C133"/>
    <mergeCell ref="D132:D133"/>
    <mergeCell ref="E132:E133"/>
    <mergeCell ref="G132:G133"/>
    <mergeCell ref="H132:H133"/>
    <mergeCell ref="I132:I133"/>
    <mergeCell ref="M103:M115"/>
    <mergeCell ref="K116:K128"/>
    <mergeCell ref="L116:L128"/>
    <mergeCell ref="M116:M128"/>
    <mergeCell ref="A129:A131"/>
    <mergeCell ref="B129:B131"/>
    <mergeCell ref="C129:C131"/>
    <mergeCell ref="D129:D131"/>
    <mergeCell ref="E129:E131"/>
    <mergeCell ref="M129:M131"/>
    <mergeCell ref="G129:G131"/>
    <mergeCell ref="H129:H131"/>
    <mergeCell ref="I129:I131"/>
    <mergeCell ref="J129:J131"/>
    <mergeCell ref="K129:K131"/>
    <mergeCell ref="L129:L131"/>
    <mergeCell ref="A116:A128"/>
    <mergeCell ref="B116:B128"/>
    <mergeCell ref="C116:C128"/>
    <mergeCell ref="D116:D128"/>
    <mergeCell ref="E116:E128"/>
    <mergeCell ref="G116:G128"/>
    <mergeCell ref="H116:H128"/>
    <mergeCell ref="I116:I128"/>
    <mergeCell ref="J64:J66"/>
    <mergeCell ref="A74:A102"/>
    <mergeCell ref="B74:B102"/>
    <mergeCell ref="C74:C102"/>
    <mergeCell ref="D74:D102"/>
    <mergeCell ref="E74:E102"/>
    <mergeCell ref="M74:M102"/>
    <mergeCell ref="A103:A115"/>
    <mergeCell ref="B103:B115"/>
    <mergeCell ref="C103:C115"/>
    <mergeCell ref="D103:D115"/>
    <mergeCell ref="E103:E115"/>
    <mergeCell ref="G103:G115"/>
    <mergeCell ref="H103:H115"/>
    <mergeCell ref="I103:I115"/>
    <mergeCell ref="J103:J115"/>
    <mergeCell ref="G74:G102"/>
    <mergeCell ref="H74:H102"/>
    <mergeCell ref="I74:I102"/>
    <mergeCell ref="J74:J102"/>
    <mergeCell ref="K74:K102"/>
    <mergeCell ref="L74:L102"/>
    <mergeCell ref="K103:K115"/>
    <mergeCell ref="L103:L115"/>
    <mergeCell ref="J56:J59"/>
    <mergeCell ref="K64:K66"/>
    <mergeCell ref="L64:L66"/>
    <mergeCell ref="M64:M66"/>
    <mergeCell ref="A67:A73"/>
    <mergeCell ref="B67:B73"/>
    <mergeCell ref="C67:C73"/>
    <mergeCell ref="D67:D73"/>
    <mergeCell ref="E67:E73"/>
    <mergeCell ref="G67:G73"/>
    <mergeCell ref="H67:H73"/>
    <mergeCell ref="I67:I73"/>
    <mergeCell ref="J67:J73"/>
    <mergeCell ref="K67:K73"/>
    <mergeCell ref="L67:L73"/>
    <mergeCell ref="M67:M73"/>
    <mergeCell ref="A64:A66"/>
    <mergeCell ref="B64:B66"/>
    <mergeCell ref="C64:C66"/>
    <mergeCell ref="D64:D66"/>
    <mergeCell ref="E64:E66"/>
    <mergeCell ref="G64:G66"/>
    <mergeCell ref="H64:H66"/>
    <mergeCell ref="I64:I66"/>
    <mergeCell ref="M52:M55"/>
    <mergeCell ref="K56:K59"/>
    <mergeCell ref="L56:L59"/>
    <mergeCell ref="M56:M59"/>
    <mergeCell ref="A60:A63"/>
    <mergeCell ref="B60:B63"/>
    <mergeCell ref="C60:C63"/>
    <mergeCell ref="D60:D63"/>
    <mergeCell ref="E60:E63"/>
    <mergeCell ref="M60:M63"/>
    <mergeCell ref="G60:G63"/>
    <mergeCell ref="H60:H63"/>
    <mergeCell ref="I60:I63"/>
    <mergeCell ref="J60:J63"/>
    <mergeCell ref="K60:K63"/>
    <mergeCell ref="L60:L63"/>
    <mergeCell ref="A56:A59"/>
    <mergeCell ref="B56:B59"/>
    <mergeCell ref="C56:C59"/>
    <mergeCell ref="D56:D59"/>
    <mergeCell ref="E56:E59"/>
    <mergeCell ref="G56:G59"/>
    <mergeCell ref="H56:H59"/>
    <mergeCell ref="I56:I59"/>
    <mergeCell ref="J42:J44"/>
    <mergeCell ref="A48:A51"/>
    <mergeCell ref="B48:B51"/>
    <mergeCell ref="C48:C51"/>
    <mergeCell ref="D48:D51"/>
    <mergeCell ref="E48:E51"/>
    <mergeCell ref="M48:M51"/>
    <mergeCell ref="A52:A55"/>
    <mergeCell ref="B52:B55"/>
    <mergeCell ref="C52:C55"/>
    <mergeCell ref="D52:D55"/>
    <mergeCell ref="E52:E55"/>
    <mergeCell ref="G52:G55"/>
    <mergeCell ref="H52:H55"/>
    <mergeCell ref="I52:I55"/>
    <mergeCell ref="J52:J55"/>
    <mergeCell ref="G48:G51"/>
    <mergeCell ref="H48:H51"/>
    <mergeCell ref="I48:I51"/>
    <mergeCell ref="J48:J51"/>
    <mergeCell ref="K48:K51"/>
    <mergeCell ref="L48:L51"/>
    <mergeCell ref="K52:K55"/>
    <mergeCell ref="L52:L55"/>
    <mergeCell ref="H33:H38"/>
    <mergeCell ref="K42:K44"/>
    <mergeCell ref="L42:L44"/>
    <mergeCell ref="M42:M44"/>
    <mergeCell ref="A45:A47"/>
    <mergeCell ref="B45:B47"/>
    <mergeCell ref="C45:C47"/>
    <mergeCell ref="D45:D47"/>
    <mergeCell ref="E45:E47"/>
    <mergeCell ref="G45:G47"/>
    <mergeCell ref="H45:H47"/>
    <mergeCell ref="I45:I47"/>
    <mergeCell ref="J45:J47"/>
    <mergeCell ref="K45:K47"/>
    <mergeCell ref="L45:L47"/>
    <mergeCell ref="M45:M47"/>
    <mergeCell ref="A42:A44"/>
    <mergeCell ref="B42:B44"/>
    <mergeCell ref="C42:C44"/>
    <mergeCell ref="D42:D44"/>
    <mergeCell ref="E42:E44"/>
    <mergeCell ref="G42:G44"/>
    <mergeCell ref="H42:H44"/>
    <mergeCell ref="I42:I44"/>
    <mergeCell ref="H22:H26"/>
    <mergeCell ref="K33:K38"/>
    <mergeCell ref="L33:L38"/>
    <mergeCell ref="M33:M38"/>
    <mergeCell ref="E36:E38"/>
    <mergeCell ref="G36:G38"/>
    <mergeCell ref="A39:A41"/>
    <mergeCell ref="B39:B41"/>
    <mergeCell ref="C39:C41"/>
    <mergeCell ref="D39:D41"/>
    <mergeCell ref="E39:E41"/>
    <mergeCell ref="M39:M41"/>
    <mergeCell ref="G39:G41"/>
    <mergeCell ref="H39:H41"/>
    <mergeCell ref="I39:I41"/>
    <mergeCell ref="J39:J41"/>
    <mergeCell ref="K39:K41"/>
    <mergeCell ref="L39:L41"/>
    <mergeCell ref="A33:A38"/>
    <mergeCell ref="B33:B38"/>
    <mergeCell ref="C33:C38"/>
    <mergeCell ref="D33:D38"/>
    <mergeCell ref="E33:E35"/>
    <mergeCell ref="G33:G35"/>
    <mergeCell ref="K19:K21"/>
    <mergeCell ref="I33:I38"/>
    <mergeCell ref="J33:J38"/>
    <mergeCell ref="K22:K26"/>
    <mergeCell ref="L22:L26"/>
    <mergeCell ref="M22:M26"/>
    <mergeCell ref="A27:A32"/>
    <mergeCell ref="B27:B32"/>
    <mergeCell ref="C27:C32"/>
    <mergeCell ref="D27:D32"/>
    <mergeCell ref="E27:E32"/>
    <mergeCell ref="M27:M32"/>
    <mergeCell ref="G27:G32"/>
    <mergeCell ref="H27:H32"/>
    <mergeCell ref="I27:I32"/>
    <mergeCell ref="J27:J32"/>
    <mergeCell ref="K27:K32"/>
    <mergeCell ref="L27:L32"/>
    <mergeCell ref="A22:A26"/>
    <mergeCell ref="B22:B26"/>
    <mergeCell ref="C22:C26"/>
    <mergeCell ref="D22:D26"/>
    <mergeCell ref="E22:E26"/>
    <mergeCell ref="G22:G26"/>
    <mergeCell ref="H8:H11"/>
    <mergeCell ref="I22:I26"/>
    <mergeCell ref="J22:J26"/>
    <mergeCell ref="A15:A18"/>
    <mergeCell ref="B15:B18"/>
    <mergeCell ref="C15:C18"/>
    <mergeCell ref="D15:D18"/>
    <mergeCell ref="E15:E18"/>
    <mergeCell ref="M15:M18"/>
    <mergeCell ref="A19:A21"/>
    <mergeCell ref="B19:B21"/>
    <mergeCell ref="C19:C21"/>
    <mergeCell ref="D19:D21"/>
    <mergeCell ref="E19:E21"/>
    <mergeCell ref="G19:G21"/>
    <mergeCell ref="H19:H21"/>
    <mergeCell ref="I19:I21"/>
    <mergeCell ref="J19:J21"/>
    <mergeCell ref="G15:G18"/>
    <mergeCell ref="H15:H18"/>
    <mergeCell ref="I15:I18"/>
    <mergeCell ref="J15:J18"/>
    <mergeCell ref="K15:K18"/>
    <mergeCell ref="L15:L18"/>
    <mergeCell ref="K3:K7"/>
    <mergeCell ref="L19:L21"/>
    <mergeCell ref="M19:M21"/>
    <mergeCell ref="K8:K11"/>
    <mergeCell ref="L8:L11"/>
    <mergeCell ref="M8:M11"/>
    <mergeCell ref="A12:A14"/>
    <mergeCell ref="B12:B14"/>
    <mergeCell ref="C12:C14"/>
    <mergeCell ref="D12:D14"/>
    <mergeCell ref="E12:E14"/>
    <mergeCell ref="G12:G14"/>
    <mergeCell ref="H12:H14"/>
    <mergeCell ref="I12:I14"/>
    <mergeCell ref="J12:J14"/>
    <mergeCell ref="K12:K14"/>
    <mergeCell ref="L12:L14"/>
    <mergeCell ref="M12:M14"/>
    <mergeCell ref="A8:A11"/>
    <mergeCell ref="B8:B11"/>
    <mergeCell ref="C8:C11"/>
    <mergeCell ref="D8:D11"/>
    <mergeCell ref="E8:E11"/>
    <mergeCell ref="G8:G11"/>
    <mergeCell ref="L3:L7"/>
    <mergeCell ref="I8:I11"/>
    <mergeCell ref="J8:J11"/>
    <mergeCell ref="H1:I1"/>
    <mergeCell ref="J1:J2"/>
    <mergeCell ref="K1:K2"/>
    <mergeCell ref="L1:L2"/>
    <mergeCell ref="M1:M2"/>
    <mergeCell ref="A3:A7"/>
    <mergeCell ref="B3:B7"/>
    <mergeCell ref="C3:C7"/>
    <mergeCell ref="D3:D7"/>
    <mergeCell ref="E3:E7"/>
    <mergeCell ref="A1:A2"/>
    <mergeCell ref="B1:B2"/>
    <mergeCell ref="C1:C2"/>
    <mergeCell ref="D1:D2"/>
    <mergeCell ref="E1:E2"/>
    <mergeCell ref="G1:G2"/>
    <mergeCell ref="M3:M7"/>
    <mergeCell ref="G3:G7"/>
    <mergeCell ref="H3:H7"/>
    <mergeCell ref="I3:I7"/>
    <mergeCell ref="J3:J7"/>
  </mergeCells>
  <phoneticPr fontId="4"/>
  <dataValidations count="1">
    <dataValidation imeMode="hiragana" allowBlank="1" showInputMessage="1" showErrorMessage="1" sqref="G137:L137 A1:A2 H149:L149 H12:L12 C1:M2 G140:L140 K129:L130 H19:L19 G129:G130 G132:L132 C8:D8 H8:L8 B1 C15:D15"/>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4" manualBreakCount="4">
    <brk id="51" max="12" man="1"/>
    <brk id="102" max="12" man="1"/>
    <brk id="150" max="12" man="1"/>
    <brk id="196"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view="pageBreakPreview" zoomScale="70" zoomScaleNormal="90" zoomScaleSheetLayoutView="70" zoomScalePageLayoutView="80" workbookViewId="0">
      <selection sqref="A1:A2"/>
    </sheetView>
  </sheetViews>
  <sheetFormatPr defaultColWidth="8.8984375" defaultRowHeight="18"/>
  <cols>
    <col min="1" max="1" width="9.3984375" style="9" customWidth="1"/>
    <col min="2" max="2" width="24.5" style="10" customWidth="1"/>
    <col min="3" max="3" width="11.19921875" style="10" customWidth="1"/>
    <col min="4" max="4" width="9.09765625" style="9" bestFit="1" customWidth="1"/>
    <col min="5" max="5" width="60.09765625" style="9" customWidth="1"/>
    <col min="6" max="6" width="2.59765625" style="9" customWidth="1"/>
    <col min="7" max="7" width="65.5" style="9" customWidth="1"/>
    <col min="8" max="8" width="9.09765625" style="10" bestFit="1" customWidth="1"/>
    <col min="9" max="9" width="11.09765625" style="10" bestFit="1" customWidth="1"/>
    <col min="10" max="10" width="5.3984375" style="10" bestFit="1" customWidth="1"/>
    <col min="11" max="11" width="7.5" style="10" customWidth="1"/>
    <col min="12" max="12" width="9.09765625" style="10" bestFit="1" customWidth="1"/>
    <col min="13" max="13" width="20.09765625" style="9" bestFit="1" customWidth="1"/>
    <col min="14" max="14" width="8.8984375" style="1"/>
    <col min="15" max="16384" width="8.8984375" style="2"/>
  </cols>
  <sheetData>
    <row r="1" spans="1:14">
      <c r="A1" s="564" t="s">
        <v>
0</v>
      </c>
      <c r="B1" s="564" t="s">
        <v>
1</v>
      </c>
      <c r="C1" s="564" t="s">
        <v>
2</v>
      </c>
      <c r="D1" s="727" t="s">
        <v>
3</v>
      </c>
      <c r="E1" s="564" t="s">
        <v>
4</v>
      </c>
      <c r="F1" s="451"/>
      <c r="G1" s="578" t="s">
        <v>
5</v>
      </c>
      <c r="H1" s="562" t="s">
        <v>
6</v>
      </c>
      <c r="I1" s="563"/>
      <c r="J1" s="564" t="s">
        <v>
7</v>
      </c>
      <c r="K1" s="564" t="s">
        <v>
8</v>
      </c>
      <c r="L1" s="564" t="s">
        <v>
9</v>
      </c>
      <c r="M1" s="564" t="s">
        <v>
10</v>
      </c>
    </row>
    <row r="2" spans="1:14">
      <c r="A2" s="565"/>
      <c r="B2" s="565"/>
      <c r="C2" s="565"/>
      <c r="D2" s="728"/>
      <c r="E2" s="565"/>
      <c r="F2" s="452"/>
      <c r="G2" s="579"/>
      <c r="H2" s="408" t="s">
        <v>
11</v>
      </c>
      <c r="I2" s="3" t="s">
        <v>
12</v>
      </c>
      <c r="J2" s="579"/>
      <c r="K2" s="565"/>
      <c r="L2" s="565"/>
      <c r="M2" s="565"/>
    </row>
    <row r="3" spans="1:14" ht="18.75" customHeight="1">
      <c r="A3" s="782" t="s">
        <v>
650</v>
      </c>
      <c r="B3" s="591" t="s">
        <v>
651</v>
      </c>
      <c r="C3" s="601" t="s">
        <v>
652</v>
      </c>
      <c r="D3" s="590" t="s">
        <v>
62</v>
      </c>
      <c r="E3" s="811" t="s">
        <v>
653</v>
      </c>
      <c r="F3" s="812" t="s">
        <v>
17</v>
      </c>
      <c r="G3" s="786" t="s">
        <v>
654</v>
      </c>
      <c r="H3" s="601" t="s">
        <v>
44</v>
      </c>
      <c r="I3" s="731" t="s">
        <v>
44</v>
      </c>
      <c r="J3" s="601" t="s">
        <v>
19</v>
      </c>
      <c r="K3" s="601" t="s">
        <v>
655</v>
      </c>
      <c r="L3" s="601" t="s">
        <v>
44</v>
      </c>
      <c r="M3" s="783" t="s">
        <v>
656</v>
      </c>
      <c r="N3" s="5"/>
    </row>
    <row r="4" spans="1:14">
      <c r="A4" s="677"/>
      <c r="B4" s="570"/>
      <c r="C4" s="573"/>
      <c r="D4" s="567"/>
      <c r="E4" s="713"/>
      <c r="F4" s="813"/>
      <c r="G4" s="756"/>
      <c r="H4" s="573"/>
      <c r="I4" s="732"/>
      <c r="J4" s="573"/>
      <c r="K4" s="573"/>
      <c r="L4" s="573"/>
      <c r="M4" s="713"/>
      <c r="N4" s="5"/>
    </row>
    <row r="5" spans="1:14" ht="15.75" customHeight="1">
      <c r="A5" s="677"/>
      <c r="B5" s="570"/>
      <c r="C5" s="573"/>
      <c r="D5" s="567"/>
      <c r="E5" s="713"/>
      <c r="F5" s="813"/>
      <c r="G5" s="756"/>
      <c r="H5" s="573"/>
      <c r="I5" s="732"/>
      <c r="J5" s="573"/>
      <c r="K5" s="573"/>
      <c r="L5" s="573"/>
      <c r="M5" s="713"/>
      <c r="N5" s="5"/>
    </row>
    <row r="6" spans="1:14" ht="15.75" customHeight="1">
      <c r="A6" s="677"/>
      <c r="B6" s="570"/>
      <c r="C6" s="573"/>
      <c r="D6" s="567"/>
      <c r="E6" s="714"/>
      <c r="F6" s="814"/>
      <c r="G6" s="757"/>
      <c r="H6" s="573"/>
      <c r="I6" s="732"/>
      <c r="J6" s="573"/>
      <c r="K6" s="573"/>
      <c r="L6" s="573"/>
      <c r="M6" s="714"/>
      <c r="N6" s="5"/>
    </row>
    <row r="7" spans="1:14" ht="18.75" customHeight="1">
      <c r="A7" s="590" t="s">
        <v>
657</v>
      </c>
      <c r="B7" s="591" t="s">
        <v>
658</v>
      </c>
      <c r="C7" s="601" t="s">
        <v>
659</v>
      </c>
      <c r="D7" s="601" t="s">
        <v>
355</v>
      </c>
      <c r="E7" s="603" t="s">
        <v>
660</v>
      </c>
      <c r="F7" s="815" t="s">
        <v>
17</v>
      </c>
      <c r="G7" s="818" t="s">
        <v>
661</v>
      </c>
      <c r="H7" s="601" t="s">
        <v>
19</v>
      </c>
      <c r="I7" s="601" t="s">
        <v>
19</v>
      </c>
      <c r="J7" s="601" t="s">
        <v>
19</v>
      </c>
      <c r="K7" s="601" t="s">
        <v>
19</v>
      </c>
      <c r="L7" s="601" t="s">
        <v>
19</v>
      </c>
      <c r="M7" s="604" t="s">
        <v>
656</v>
      </c>
      <c r="N7" s="5"/>
    </row>
    <row r="8" spans="1:14" ht="15" customHeight="1">
      <c r="A8" s="567"/>
      <c r="B8" s="570"/>
      <c r="C8" s="573"/>
      <c r="D8" s="641"/>
      <c r="E8" s="713"/>
      <c r="F8" s="816"/>
      <c r="G8" s="807"/>
      <c r="H8" s="573"/>
      <c r="I8" s="573"/>
      <c r="J8" s="573"/>
      <c r="K8" s="573"/>
      <c r="L8" s="573"/>
      <c r="M8" s="713"/>
      <c r="N8" s="5"/>
    </row>
    <row r="9" spans="1:14" ht="15" customHeight="1">
      <c r="A9" s="567"/>
      <c r="B9" s="570"/>
      <c r="C9" s="573"/>
      <c r="D9" s="641"/>
      <c r="E9" s="713"/>
      <c r="F9" s="816"/>
      <c r="G9" s="807"/>
      <c r="H9" s="573"/>
      <c r="I9" s="573"/>
      <c r="J9" s="573"/>
      <c r="K9" s="573"/>
      <c r="L9" s="573"/>
      <c r="M9" s="713"/>
      <c r="N9" s="5"/>
    </row>
    <row r="10" spans="1:14" ht="15" customHeight="1">
      <c r="A10" s="567"/>
      <c r="B10" s="570"/>
      <c r="C10" s="573"/>
      <c r="D10" s="641"/>
      <c r="E10" s="713"/>
      <c r="F10" s="816"/>
      <c r="G10" s="807"/>
      <c r="H10" s="573"/>
      <c r="I10" s="573"/>
      <c r="J10" s="573"/>
      <c r="K10" s="573"/>
      <c r="L10" s="573"/>
      <c r="M10" s="713"/>
      <c r="N10" s="5"/>
    </row>
    <row r="11" spans="1:14" ht="15" customHeight="1">
      <c r="A11" s="568"/>
      <c r="B11" s="571"/>
      <c r="C11" s="574"/>
      <c r="D11" s="641"/>
      <c r="E11" s="714"/>
      <c r="F11" s="817"/>
      <c r="G11" s="808"/>
      <c r="H11" s="574"/>
      <c r="I11" s="574"/>
      <c r="J11" s="574"/>
      <c r="K11" s="574"/>
      <c r="L11" s="574"/>
      <c r="M11" s="714"/>
      <c r="N11" s="5"/>
    </row>
    <row r="12" spans="1:14" ht="15" customHeight="1">
      <c r="A12" s="677" t="s">
        <v>
657</v>
      </c>
      <c r="B12" s="591" t="s">
        <v>
213</v>
      </c>
      <c r="C12" s="601" t="s">
        <v>
15</v>
      </c>
      <c r="D12" s="601" t="s">
        <v>
62</v>
      </c>
      <c r="E12" s="603" t="s">
        <v>
662</v>
      </c>
      <c r="F12" s="540" t="s">
        <v>
17</v>
      </c>
      <c r="G12" s="618" t="s">
        <v>
663</v>
      </c>
      <c r="H12" s="601" t="s">
        <v>
19</v>
      </c>
      <c r="I12" s="601" t="s">
        <v>
19</v>
      </c>
      <c r="J12" s="601" t="s">
        <v>
19</v>
      </c>
      <c r="K12" s="601" t="s">
        <v>
19</v>
      </c>
      <c r="L12" s="601" t="s">
        <v>
19</v>
      </c>
      <c r="M12" s="603" t="s">
        <v>
664</v>
      </c>
      <c r="N12" s="5"/>
    </row>
    <row r="13" spans="1:14" ht="15" customHeight="1">
      <c r="A13" s="677"/>
      <c r="B13" s="570"/>
      <c r="C13" s="641"/>
      <c r="D13" s="641"/>
      <c r="E13" s="713"/>
      <c r="F13" s="540"/>
      <c r="G13" s="756"/>
      <c r="H13" s="573"/>
      <c r="I13" s="573"/>
      <c r="J13" s="573"/>
      <c r="K13" s="573"/>
      <c r="L13" s="573"/>
      <c r="M13" s="713"/>
      <c r="N13" s="5"/>
    </row>
    <row r="14" spans="1:14" ht="15" customHeight="1">
      <c r="A14" s="677"/>
      <c r="B14" s="570"/>
      <c r="C14" s="641"/>
      <c r="D14" s="641"/>
      <c r="E14" s="713"/>
      <c r="F14" s="540"/>
      <c r="G14" s="756"/>
      <c r="H14" s="573"/>
      <c r="I14" s="573"/>
      <c r="J14" s="573"/>
      <c r="K14" s="573"/>
      <c r="L14" s="573"/>
      <c r="M14" s="713"/>
      <c r="N14" s="5"/>
    </row>
    <row r="15" spans="1:14" ht="15" customHeight="1">
      <c r="A15" s="677"/>
      <c r="B15" s="570"/>
      <c r="C15" s="641"/>
      <c r="D15" s="641"/>
      <c r="E15" s="713"/>
      <c r="F15" s="540"/>
      <c r="G15" s="756"/>
      <c r="H15" s="573"/>
      <c r="I15" s="573"/>
      <c r="J15" s="573"/>
      <c r="K15" s="573"/>
      <c r="L15" s="573"/>
      <c r="M15" s="713"/>
      <c r="N15" s="5"/>
    </row>
    <row r="16" spans="1:14" ht="15" customHeight="1">
      <c r="A16" s="677"/>
      <c r="B16" s="570"/>
      <c r="C16" s="641"/>
      <c r="D16" s="641"/>
      <c r="E16" s="713"/>
      <c r="F16" s="540"/>
      <c r="G16" s="756"/>
      <c r="H16" s="573"/>
      <c r="I16" s="573"/>
      <c r="J16" s="573"/>
      <c r="K16" s="573"/>
      <c r="L16" s="573"/>
      <c r="M16" s="713"/>
      <c r="N16" s="5"/>
    </row>
    <row r="17" spans="1:14" ht="15" customHeight="1">
      <c r="A17" s="677"/>
      <c r="B17" s="570"/>
      <c r="C17" s="641"/>
      <c r="D17" s="641"/>
      <c r="E17" s="713"/>
      <c r="F17" s="540"/>
      <c r="G17" s="756"/>
      <c r="H17" s="573"/>
      <c r="I17" s="573"/>
      <c r="J17" s="573"/>
      <c r="K17" s="573"/>
      <c r="L17" s="573"/>
      <c r="M17" s="713"/>
      <c r="N17" s="5"/>
    </row>
    <row r="18" spans="1:14" ht="15" customHeight="1">
      <c r="A18" s="677"/>
      <c r="B18" s="570"/>
      <c r="C18" s="641"/>
      <c r="D18" s="641"/>
      <c r="E18" s="713"/>
      <c r="F18" s="540"/>
      <c r="G18" s="756"/>
      <c r="H18" s="573"/>
      <c r="I18" s="573"/>
      <c r="J18" s="573"/>
      <c r="K18" s="573"/>
      <c r="L18" s="573"/>
      <c r="M18" s="713"/>
      <c r="N18" s="5"/>
    </row>
    <row r="19" spans="1:14" ht="15" customHeight="1">
      <c r="A19" s="677"/>
      <c r="B19" s="570"/>
      <c r="C19" s="641"/>
      <c r="D19" s="641"/>
      <c r="E19" s="713"/>
      <c r="F19" s="540"/>
      <c r="G19" s="756"/>
      <c r="H19" s="573"/>
      <c r="I19" s="573"/>
      <c r="J19" s="573"/>
      <c r="K19" s="573"/>
      <c r="L19" s="573"/>
      <c r="M19" s="713"/>
      <c r="N19" s="5"/>
    </row>
    <row r="20" spans="1:14" ht="10.5" customHeight="1">
      <c r="A20" s="677"/>
      <c r="B20" s="570"/>
      <c r="C20" s="641"/>
      <c r="D20" s="641"/>
      <c r="E20" s="819"/>
      <c r="F20" s="540"/>
      <c r="G20" s="757"/>
      <c r="H20" s="573"/>
      <c r="I20" s="573"/>
      <c r="J20" s="573"/>
      <c r="K20" s="573"/>
      <c r="L20" s="573"/>
      <c r="M20" s="713"/>
      <c r="N20" s="5"/>
    </row>
    <row r="21" spans="1:14" ht="15" customHeight="1">
      <c r="A21" s="677" t="s">
        <v>
657</v>
      </c>
      <c r="B21" s="591" t="s">
        <v>
665</v>
      </c>
      <c r="C21" s="601" t="s">
        <v>
15</v>
      </c>
      <c r="D21" s="601" t="s">
        <v>
62</v>
      </c>
      <c r="E21" s="603" t="s">
        <v>
666</v>
      </c>
      <c r="F21" s="14" t="s">
        <v>
17</v>
      </c>
      <c r="G21" s="618" t="s">
        <v>
667</v>
      </c>
      <c r="H21" s="601" t="s">
        <v>
19</v>
      </c>
      <c r="I21" s="601" t="s">
        <v>
19</v>
      </c>
      <c r="J21" s="601" t="s">
        <v>
19</v>
      </c>
      <c r="K21" s="601" t="s">
        <v>
19</v>
      </c>
      <c r="L21" s="601" t="s">
        <v>
19</v>
      </c>
      <c r="M21" s="603" t="s">
        <v>
664</v>
      </c>
      <c r="N21" s="5"/>
    </row>
    <row r="22" spans="1:14" ht="15" customHeight="1">
      <c r="A22" s="677"/>
      <c r="B22" s="570"/>
      <c r="C22" s="641"/>
      <c r="D22" s="641"/>
      <c r="E22" s="713"/>
      <c r="F22" s="540"/>
      <c r="G22" s="756"/>
      <c r="H22" s="573"/>
      <c r="I22" s="573"/>
      <c r="J22" s="573"/>
      <c r="K22" s="573"/>
      <c r="L22" s="573"/>
      <c r="M22" s="713"/>
      <c r="N22" s="5"/>
    </row>
    <row r="23" spans="1:14" ht="15" customHeight="1">
      <c r="A23" s="677"/>
      <c r="B23" s="570"/>
      <c r="C23" s="641"/>
      <c r="D23" s="641"/>
      <c r="E23" s="713"/>
      <c r="F23" s="540"/>
      <c r="G23" s="756"/>
      <c r="H23" s="573"/>
      <c r="I23" s="573"/>
      <c r="J23" s="573"/>
      <c r="K23" s="573"/>
      <c r="L23" s="573"/>
      <c r="M23" s="713"/>
      <c r="N23" s="5"/>
    </row>
    <row r="24" spans="1:14" ht="15" customHeight="1">
      <c r="A24" s="677"/>
      <c r="B24" s="570"/>
      <c r="C24" s="641"/>
      <c r="D24" s="641"/>
      <c r="E24" s="713"/>
      <c r="F24" s="540"/>
      <c r="G24" s="756"/>
      <c r="H24" s="573"/>
      <c r="I24" s="573"/>
      <c r="J24" s="573"/>
      <c r="K24" s="573"/>
      <c r="L24" s="573"/>
      <c r="M24" s="713"/>
      <c r="N24" s="5"/>
    </row>
    <row r="25" spans="1:14" ht="15" customHeight="1">
      <c r="A25" s="677"/>
      <c r="B25" s="570"/>
      <c r="C25" s="641"/>
      <c r="D25" s="641"/>
      <c r="E25" s="713"/>
      <c r="F25" s="540"/>
      <c r="G25" s="756"/>
      <c r="H25" s="573"/>
      <c r="I25" s="573"/>
      <c r="J25" s="573"/>
      <c r="K25" s="573"/>
      <c r="L25" s="573"/>
      <c r="M25" s="713"/>
      <c r="N25" s="5"/>
    </row>
    <row r="26" spans="1:14" ht="15" customHeight="1">
      <c r="A26" s="677"/>
      <c r="B26" s="570"/>
      <c r="C26" s="641"/>
      <c r="D26" s="641"/>
      <c r="E26" s="713"/>
      <c r="F26" s="540"/>
      <c r="G26" s="756"/>
      <c r="H26" s="573"/>
      <c r="I26" s="573"/>
      <c r="J26" s="573"/>
      <c r="K26" s="573"/>
      <c r="L26" s="573"/>
      <c r="M26" s="713"/>
      <c r="N26" s="5"/>
    </row>
    <row r="27" spans="1:14" ht="15" customHeight="1">
      <c r="A27" s="677"/>
      <c r="B27" s="570"/>
      <c r="C27" s="641"/>
      <c r="D27" s="641"/>
      <c r="E27" s="713"/>
      <c r="F27" s="540"/>
      <c r="G27" s="756"/>
      <c r="H27" s="573"/>
      <c r="I27" s="573"/>
      <c r="J27" s="573"/>
      <c r="K27" s="573"/>
      <c r="L27" s="573"/>
      <c r="M27" s="713"/>
      <c r="N27" s="5"/>
    </row>
    <row r="28" spans="1:14" ht="15" customHeight="1">
      <c r="A28" s="677"/>
      <c r="B28" s="570"/>
      <c r="C28" s="641"/>
      <c r="D28" s="641"/>
      <c r="E28" s="713"/>
      <c r="F28" s="540"/>
      <c r="G28" s="756"/>
      <c r="H28" s="573"/>
      <c r="I28" s="573"/>
      <c r="J28" s="573"/>
      <c r="K28" s="573"/>
      <c r="L28" s="573"/>
      <c r="M28" s="713"/>
      <c r="N28" s="5"/>
    </row>
    <row r="29" spans="1:14" ht="15" customHeight="1">
      <c r="A29" s="677"/>
      <c r="B29" s="571"/>
      <c r="C29" s="641"/>
      <c r="D29" s="642"/>
      <c r="E29" s="714"/>
      <c r="F29" s="541"/>
      <c r="G29" s="757"/>
      <c r="H29" s="574"/>
      <c r="I29" s="574"/>
      <c r="J29" s="574"/>
      <c r="K29" s="574"/>
      <c r="L29" s="574"/>
      <c r="M29" s="713"/>
      <c r="N29" s="5"/>
    </row>
    <row r="30" spans="1:14" ht="18.75" customHeight="1">
      <c r="A30" s="677" t="s">
        <v>
650</v>
      </c>
      <c r="B30" s="606" t="s">
        <v>
668</v>
      </c>
      <c r="C30" s="601" t="s">
        <v>
669</v>
      </c>
      <c r="D30" s="601" t="s">
        <v>
355</v>
      </c>
      <c r="E30" s="589" t="s">
        <v>
670</v>
      </c>
      <c r="F30" s="414" t="s">
        <v>
17</v>
      </c>
      <c r="G30" s="600" t="s">
        <v>
671</v>
      </c>
      <c r="H30" s="601" t="s">
        <v>
44</v>
      </c>
      <c r="I30" s="601" t="s">
        <v>
44</v>
      </c>
      <c r="J30" s="601" t="s">
        <v>
44</v>
      </c>
      <c r="K30" s="601" t="s">
        <v>
44</v>
      </c>
      <c r="L30" s="601" t="s">
        <v>
44</v>
      </c>
      <c r="M30" s="589" t="s">
        <v>
672</v>
      </c>
      <c r="N30" s="5"/>
    </row>
    <row r="31" spans="1:14" ht="18.75" customHeight="1">
      <c r="A31" s="677"/>
      <c r="B31" s="607"/>
      <c r="C31" s="573"/>
      <c r="D31" s="573"/>
      <c r="E31" s="576"/>
      <c r="F31" s="414"/>
      <c r="G31" s="581"/>
      <c r="H31" s="573"/>
      <c r="I31" s="573"/>
      <c r="J31" s="573"/>
      <c r="K31" s="573"/>
      <c r="L31" s="573"/>
      <c r="M31" s="576"/>
      <c r="N31" s="5"/>
    </row>
    <row r="32" spans="1:14">
      <c r="A32" s="677"/>
      <c r="B32" s="607"/>
      <c r="C32" s="573"/>
      <c r="D32" s="573"/>
      <c r="E32" s="576"/>
      <c r="F32" s="414"/>
      <c r="G32" s="581"/>
      <c r="H32" s="573"/>
      <c r="I32" s="573"/>
      <c r="J32" s="573"/>
      <c r="K32" s="573"/>
      <c r="L32" s="573"/>
      <c r="M32" s="576"/>
      <c r="N32" s="5"/>
    </row>
    <row r="33" spans="1:14">
      <c r="A33" s="677"/>
      <c r="B33" s="607"/>
      <c r="C33" s="573"/>
      <c r="D33" s="573"/>
      <c r="E33" s="576"/>
      <c r="F33" s="414"/>
      <c r="G33" s="581"/>
      <c r="H33" s="573"/>
      <c r="I33" s="573"/>
      <c r="J33" s="573"/>
      <c r="K33" s="573"/>
      <c r="L33" s="573"/>
      <c r="M33" s="576"/>
      <c r="N33" s="5"/>
    </row>
    <row r="34" spans="1:14">
      <c r="A34" s="677"/>
      <c r="B34" s="607"/>
      <c r="C34" s="573"/>
      <c r="D34" s="573"/>
      <c r="E34" s="576"/>
      <c r="F34" s="414"/>
      <c r="G34" s="581"/>
      <c r="H34" s="573"/>
      <c r="I34" s="573"/>
      <c r="J34" s="573"/>
      <c r="K34" s="573"/>
      <c r="L34" s="573"/>
      <c r="M34" s="576"/>
      <c r="N34" s="5"/>
    </row>
    <row r="35" spans="1:14">
      <c r="A35" s="677"/>
      <c r="B35" s="607"/>
      <c r="C35" s="573"/>
      <c r="D35" s="573"/>
      <c r="E35" s="576"/>
      <c r="F35" s="414"/>
      <c r="G35" s="581"/>
      <c r="H35" s="573"/>
      <c r="I35" s="573"/>
      <c r="J35" s="573"/>
      <c r="K35" s="573"/>
      <c r="L35" s="573"/>
      <c r="M35" s="576"/>
      <c r="N35" s="5"/>
    </row>
    <row r="36" spans="1:14" ht="24" customHeight="1">
      <c r="A36" s="677"/>
      <c r="B36" s="607"/>
      <c r="C36" s="573"/>
      <c r="D36" s="573"/>
      <c r="E36" s="576"/>
      <c r="F36" s="414"/>
      <c r="G36" s="581"/>
      <c r="H36" s="573"/>
      <c r="I36" s="573"/>
      <c r="J36" s="573"/>
      <c r="K36" s="573"/>
      <c r="L36" s="573"/>
      <c r="M36" s="576"/>
      <c r="N36" s="5"/>
    </row>
    <row r="37" spans="1:14">
      <c r="A37" s="677"/>
      <c r="B37" s="607"/>
      <c r="C37" s="573"/>
      <c r="D37" s="574"/>
      <c r="E37" s="577"/>
      <c r="F37" s="414"/>
      <c r="G37" s="582"/>
      <c r="H37" s="574"/>
      <c r="I37" s="574"/>
      <c r="J37" s="574"/>
      <c r="K37" s="574"/>
      <c r="L37" s="574"/>
      <c r="M37" s="577"/>
      <c r="N37" s="5"/>
    </row>
    <row r="38" spans="1:14" ht="18.75" customHeight="1">
      <c r="A38" s="677" t="s">
        <v>
650</v>
      </c>
      <c r="B38" s="606" t="s">
        <v>
673</v>
      </c>
      <c r="C38" s="601" t="s">
        <v>
674</v>
      </c>
      <c r="D38" s="601" t="s">
        <v>
355</v>
      </c>
      <c r="E38" s="589" t="s">
        <v>
675</v>
      </c>
      <c r="F38" s="413" t="s">
        <v>
17</v>
      </c>
      <c r="G38" s="600" t="s">
        <v>
676</v>
      </c>
      <c r="H38" s="601" t="s">
        <v>
44</v>
      </c>
      <c r="I38" s="601" t="s">
        <v>
44</v>
      </c>
      <c r="J38" s="601" t="s">
        <v>
44</v>
      </c>
      <c r="K38" s="601" t="s">
        <v>
44</v>
      </c>
      <c r="L38" s="601" t="s">
        <v>
44</v>
      </c>
      <c r="M38" s="589" t="s">
        <v>
672</v>
      </c>
      <c r="N38" s="5"/>
    </row>
    <row r="39" spans="1:14" ht="27.75" customHeight="1">
      <c r="A39" s="677"/>
      <c r="B39" s="607"/>
      <c r="C39" s="573"/>
      <c r="D39" s="573"/>
      <c r="E39" s="576"/>
      <c r="F39" s="414"/>
      <c r="G39" s="581"/>
      <c r="H39" s="573"/>
      <c r="I39" s="573"/>
      <c r="J39" s="573"/>
      <c r="K39" s="573"/>
      <c r="L39" s="573"/>
      <c r="M39" s="576"/>
      <c r="N39" s="5"/>
    </row>
    <row r="40" spans="1:14" ht="27.75" customHeight="1">
      <c r="A40" s="677"/>
      <c r="B40" s="607"/>
      <c r="C40" s="573"/>
      <c r="D40" s="573"/>
      <c r="E40" s="576"/>
      <c r="F40" s="414"/>
      <c r="G40" s="581"/>
      <c r="H40" s="573"/>
      <c r="I40" s="573"/>
      <c r="J40" s="573"/>
      <c r="K40" s="573"/>
      <c r="L40" s="573"/>
      <c r="M40" s="576"/>
      <c r="N40" s="5"/>
    </row>
    <row r="41" spans="1:14">
      <c r="A41" s="677"/>
      <c r="B41" s="607"/>
      <c r="C41" s="573"/>
      <c r="D41" s="573"/>
      <c r="E41" s="576"/>
      <c r="F41" s="414"/>
      <c r="G41" s="581"/>
      <c r="H41" s="573"/>
      <c r="I41" s="573"/>
      <c r="J41" s="573"/>
      <c r="K41" s="573"/>
      <c r="L41" s="573"/>
      <c r="M41" s="576"/>
      <c r="N41" s="5"/>
    </row>
    <row r="42" spans="1:14">
      <c r="A42" s="677"/>
      <c r="B42" s="607"/>
      <c r="C42" s="573"/>
      <c r="D42" s="573"/>
      <c r="E42" s="576"/>
      <c r="F42" s="414"/>
      <c r="G42" s="581"/>
      <c r="H42" s="573"/>
      <c r="I42" s="573"/>
      <c r="J42" s="573"/>
      <c r="K42" s="573"/>
      <c r="L42" s="573"/>
      <c r="M42" s="576"/>
      <c r="N42" s="5"/>
    </row>
    <row r="43" spans="1:14" ht="27.75" customHeight="1">
      <c r="A43" s="677"/>
      <c r="B43" s="608"/>
      <c r="C43" s="574"/>
      <c r="D43" s="574"/>
      <c r="E43" s="577"/>
      <c r="F43" s="415"/>
      <c r="G43" s="582"/>
      <c r="H43" s="574"/>
      <c r="I43" s="574"/>
      <c r="J43" s="574"/>
      <c r="K43" s="574"/>
      <c r="L43" s="574"/>
      <c r="M43" s="577"/>
      <c r="N43" s="5"/>
    </row>
    <row r="44" spans="1:14" ht="18.75" customHeight="1">
      <c r="A44" s="590" t="s">
        <v>
650</v>
      </c>
      <c r="B44" s="606" t="s">
        <v>
677</v>
      </c>
      <c r="C44" s="601" t="s">
        <v>
678</v>
      </c>
      <c r="D44" s="590" t="s">
        <v>
39</v>
      </c>
      <c r="E44" s="589" t="s">
        <v>
679</v>
      </c>
      <c r="F44" s="413" t="s">
        <v>
17</v>
      </c>
      <c r="G44" s="600" t="s">
        <v>
680</v>
      </c>
      <c r="H44" s="601" t="s">
        <v>
19</v>
      </c>
      <c r="I44" s="601" t="s">
        <v>
19</v>
      </c>
      <c r="J44" s="601" t="s">
        <v>
19</v>
      </c>
      <c r="K44" s="601" t="s">
        <v>
19</v>
      </c>
      <c r="L44" s="601" t="s">
        <v>
19</v>
      </c>
      <c r="M44" s="589" t="s">
        <v>
681</v>
      </c>
      <c r="N44" s="5"/>
    </row>
    <row r="45" spans="1:14" ht="18" customHeight="1">
      <c r="A45" s="568"/>
      <c r="B45" s="608"/>
      <c r="C45" s="574"/>
      <c r="D45" s="568"/>
      <c r="E45" s="577"/>
      <c r="F45" s="415"/>
      <c r="G45" s="582"/>
      <c r="H45" s="574"/>
      <c r="I45" s="574"/>
      <c r="J45" s="574"/>
      <c r="K45" s="574"/>
      <c r="L45" s="574"/>
      <c r="M45" s="617"/>
      <c r="N45" s="5"/>
    </row>
    <row r="46" spans="1:14" ht="15" customHeight="1">
      <c r="A46" s="590" t="s">
        <v>
650</v>
      </c>
      <c r="B46" s="606" t="s">
        <v>
682</v>
      </c>
      <c r="C46" s="601" t="s">
        <v>
683</v>
      </c>
      <c r="D46" s="590" t="s">
        <v>
39</v>
      </c>
      <c r="E46" s="589" t="s">
        <v>
684</v>
      </c>
      <c r="F46" s="497" t="s">
        <v>
17</v>
      </c>
      <c r="G46" s="696" t="s">
        <v>
685</v>
      </c>
      <c r="H46" s="601" t="s">
        <v>
19</v>
      </c>
      <c r="I46" s="601" t="s">
        <v>
19</v>
      </c>
      <c r="J46" s="601" t="s">
        <v>
19</v>
      </c>
      <c r="K46" s="601" t="s">
        <v>
19</v>
      </c>
      <c r="L46" s="601" t="s">
        <v>
19</v>
      </c>
      <c r="M46" s="589" t="s">
        <v>
686</v>
      </c>
      <c r="N46" s="5"/>
    </row>
    <row r="47" spans="1:14" ht="15" customHeight="1">
      <c r="A47" s="567"/>
      <c r="B47" s="607"/>
      <c r="C47" s="573"/>
      <c r="D47" s="567"/>
      <c r="E47" s="576"/>
      <c r="F47" s="414"/>
      <c r="G47" s="581"/>
      <c r="H47" s="573"/>
      <c r="I47" s="573"/>
      <c r="J47" s="573"/>
      <c r="K47" s="573"/>
      <c r="L47" s="573"/>
      <c r="M47" s="576"/>
      <c r="N47" s="5"/>
    </row>
    <row r="48" spans="1:14" ht="15" customHeight="1">
      <c r="A48" s="567"/>
      <c r="B48" s="607"/>
      <c r="C48" s="573"/>
      <c r="D48" s="567"/>
      <c r="E48" s="576"/>
      <c r="F48" s="414"/>
      <c r="G48" s="581"/>
      <c r="H48" s="573"/>
      <c r="I48" s="573"/>
      <c r="J48" s="573"/>
      <c r="K48" s="573"/>
      <c r="L48" s="573"/>
      <c r="M48" s="576"/>
      <c r="N48" s="5"/>
    </row>
    <row r="49" spans="1:14" ht="24" customHeight="1">
      <c r="A49" s="567"/>
      <c r="B49" s="607"/>
      <c r="C49" s="573"/>
      <c r="D49" s="567"/>
      <c r="E49" s="576"/>
      <c r="F49" s="414"/>
      <c r="G49" s="581"/>
      <c r="H49" s="573"/>
      <c r="I49" s="573"/>
      <c r="J49" s="573"/>
      <c r="K49" s="573"/>
      <c r="L49" s="573"/>
      <c r="M49" s="576"/>
      <c r="N49" s="5"/>
    </row>
    <row r="50" spans="1:14" ht="15" customHeight="1">
      <c r="A50" s="568"/>
      <c r="B50" s="608"/>
      <c r="C50" s="574"/>
      <c r="D50" s="568"/>
      <c r="E50" s="577"/>
      <c r="F50" s="415"/>
      <c r="G50" s="582"/>
      <c r="H50" s="574"/>
      <c r="I50" s="574"/>
      <c r="J50" s="574"/>
      <c r="K50" s="574"/>
      <c r="L50" s="574"/>
      <c r="M50" s="577"/>
      <c r="N50" s="5"/>
    </row>
    <row r="51" spans="1:14" ht="13.5" customHeight="1">
      <c r="A51" s="590" t="s">
        <v>
657</v>
      </c>
      <c r="B51" s="606" t="s">
        <v>
687</v>
      </c>
      <c r="C51" s="601" t="s">
        <v>
688</v>
      </c>
      <c r="D51" s="590" t="s">
        <v>
689</v>
      </c>
      <c r="E51" s="589" t="s">
        <v>
690</v>
      </c>
      <c r="F51" s="497" t="s">
        <v>
17</v>
      </c>
      <c r="G51" s="611" t="s">
        <v>
691</v>
      </c>
      <c r="H51" s="601" t="s">
        <v>
19</v>
      </c>
      <c r="I51" s="601" t="s">
        <v>
19</v>
      </c>
      <c r="J51" s="601" t="s">
        <v>
19</v>
      </c>
      <c r="K51" s="601" t="s">
        <v>
19</v>
      </c>
      <c r="L51" s="601" t="s">
        <v>
19</v>
      </c>
      <c r="M51" s="589" t="s">
        <v>
692</v>
      </c>
    </row>
    <row r="52" spans="1:14">
      <c r="A52" s="567"/>
      <c r="B52" s="607"/>
      <c r="C52" s="573"/>
      <c r="D52" s="567"/>
      <c r="E52" s="576"/>
      <c r="F52" s="414"/>
      <c r="G52" s="581"/>
      <c r="H52" s="573"/>
      <c r="I52" s="573"/>
      <c r="J52" s="573"/>
      <c r="K52" s="573"/>
      <c r="L52" s="573"/>
      <c r="M52" s="576"/>
    </row>
    <row r="53" spans="1:14" ht="15.6" customHeight="1">
      <c r="A53" s="568"/>
      <c r="B53" s="608"/>
      <c r="C53" s="574"/>
      <c r="D53" s="568"/>
      <c r="E53" s="577"/>
      <c r="F53" s="415"/>
      <c r="G53" s="582"/>
      <c r="H53" s="574"/>
      <c r="I53" s="574"/>
      <c r="J53" s="574"/>
      <c r="K53" s="574"/>
      <c r="L53" s="574"/>
      <c r="M53" s="577"/>
    </row>
    <row r="54" spans="1:14">
      <c r="A54" s="590" t="s">
        <v>
650</v>
      </c>
      <c r="B54" s="606" t="s">
        <v>
693</v>
      </c>
      <c r="C54" s="601" t="s">
        <v>
694</v>
      </c>
      <c r="D54" s="590" t="s">
        <v>
62</v>
      </c>
      <c r="E54" s="589" t="s">
        <v>
695</v>
      </c>
      <c r="F54" s="413" t="s">
        <v>
17</v>
      </c>
      <c r="G54" s="600" t="s">
        <v>
696</v>
      </c>
      <c r="H54" s="601" t="s">
        <v>
58</v>
      </c>
      <c r="I54" s="601" t="s">
        <v>
58</v>
      </c>
      <c r="J54" s="601" t="s">
        <v>
58</v>
      </c>
      <c r="K54" s="601" t="s">
        <v>
58</v>
      </c>
      <c r="L54" s="601" t="s">
        <v>
58</v>
      </c>
      <c r="M54" s="589" t="s">
        <v>
697</v>
      </c>
    </row>
    <row r="55" spans="1:14">
      <c r="A55" s="567"/>
      <c r="B55" s="607"/>
      <c r="C55" s="573"/>
      <c r="D55" s="567"/>
      <c r="E55" s="576"/>
      <c r="F55" s="414"/>
      <c r="G55" s="581"/>
      <c r="H55" s="573"/>
      <c r="I55" s="573"/>
      <c r="J55" s="573"/>
      <c r="K55" s="573"/>
      <c r="L55" s="573"/>
      <c r="M55" s="576"/>
    </row>
    <row r="56" spans="1:14">
      <c r="A56" s="567"/>
      <c r="B56" s="607"/>
      <c r="C56" s="573"/>
      <c r="D56" s="567"/>
      <c r="E56" s="576"/>
      <c r="F56" s="414"/>
      <c r="G56" s="581"/>
      <c r="H56" s="573"/>
      <c r="I56" s="573"/>
      <c r="J56" s="573"/>
      <c r="K56" s="573"/>
      <c r="L56" s="573"/>
      <c r="M56" s="576"/>
    </row>
    <row r="57" spans="1:14">
      <c r="A57" s="567"/>
      <c r="B57" s="607"/>
      <c r="C57" s="573"/>
      <c r="D57" s="567"/>
      <c r="E57" s="576"/>
      <c r="F57" s="414"/>
      <c r="G57" s="581"/>
      <c r="H57" s="573"/>
      <c r="I57" s="573"/>
      <c r="J57" s="573"/>
      <c r="K57" s="573"/>
      <c r="L57" s="573"/>
      <c r="M57" s="576"/>
    </row>
    <row r="58" spans="1:14">
      <c r="A58" s="567"/>
      <c r="B58" s="607"/>
      <c r="C58" s="573"/>
      <c r="D58" s="567"/>
      <c r="E58" s="576"/>
      <c r="F58" s="414"/>
      <c r="G58" s="581"/>
      <c r="H58" s="573"/>
      <c r="I58" s="573"/>
      <c r="J58" s="573"/>
      <c r="K58" s="573"/>
      <c r="L58" s="573"/>
      <c r="M58" s="576"/>
    </row>
    <row r="59" spans="1:14">
      <c r="A59" s="568"/>
      <c r="B59" s="608"/>
      <c r="C59" s="574"/>
      <c r="D59" s="568"/>
      <c r="E59" s="577"/>
      <c r="F59" s="415"/>
      <c r="G59" s="582"/>
      <c r="H59" s="574"/>
      <c r="I59" s="574"/>
      <c r="J59" s="574"/>
      <c r="K59" s="574"/>
      <c r="L59" s="574"/>
      <c r="M59" s="577"/>
    </row>
    <row r="60" spans="1:14">
      <c r="A60" s="609" t="s">
        <v>
650</v>
      </c>
      <c r="B60" s="606" t="s">
        <v>
698</v>
      </c>
      <c r="C60" s="686" t="s">
        <v>
688</v>
      </c>
      <c r="D60" s="699" t="s">
        <v>
279</v>
      </c>
      <c r="E60" s="589" t="s">
        <v>
699</v>
      </c>
      <c r="F60" s="413" t="s">
        <v>
17</v>
      </c>
      <c r="G60" s="600" t="s">
        <v>
700</v>
      </c>
      <c r="H60" s="686" t="s">
        <v>
19</v>
      </c>
      <c r="I60" s="686" t="s">
        <v>
19</v>
      </c>
      <c r="J60" s="686" t="s">
        <v>
19</v>
      </c>
      <c r="K60" s="686" t="s">
        <v>
19</v>
      </c>
      <c r="L60" s="686" t="s">
        <v>
19</v>
      </c>
      <c r="M60" s="589" t="s">
        <v>
692</v>
      </c>
    </row>
    <row r="61" spans="1:14">
      <c r="A61" s="602"/>
      <c r="B61" s="607"/>
      <c r="C61" s="635"/>
      <c r="D61" s="633"/>
      <c r="E61" s="576"/>
      <c r="F61" s="414"/>
      <c r="G61" s="581"/>
      <c r="H61" s="635"/>
      <c r="I61" s="635"/>
      <c r="J61" s="635"/>
      <c r="K61" s="635"/>
      <c r="L61" s="635"/>
      <c r="M61" s="576"/>
    </row>
    <row r="62" spans="1:14">
      <c r="A62" s="602"/>
      <c r="B62" s="607"/>
      <c r="C62" s="635"/>
      <c r="D62" s="633"/>
      <c r="E62" s="576"/>
      <c r="F62" s="414"/>
      <c r="G62" s="581"/>
      <c r="H62" s="635"/>
      <c r="I62" s="635"/>
      <c r="J62" s="635"/>
      <c r="K62" s="635"/>
      <c r="L62" s="635"/>
      <c r="M62" s="576"/>
    </row>
    <row r="63" spans="1:14">
      <c r="A63" s="602"/>
      <c r="B63" s="607"/>
      <c r="C63" s="635"/>
      <c r="D63" s="633"/>
      <c r="E63" s="576"/>
      <c r="F63" s="414"/>
      <c r="G63" s="581"/>
      <c r="H63" s="635"/>
      <c r="I63" s="635"/>
      <c r="J63" s="635"/>
      <c r="K63" s="635"/>
      <c r="L63" s="635"/>
      <c r="M63" s="576"/>
    </row>
    <row r="64" spans="1:14">
      <c r="A64" s="602"/>
      <c r="B64" s="607"/>
      <c r="C64" s="687"/>
      <c r="D64" s="820"/>
      <c r="E64" s="576"/>
      <c r="F64" s="414"/>
      <c r="G64" s="581"/>
      <c r="H64" s="687"/>
      <c r="I64" s="687"/>
      <c r="J64" s="687"/>
      <c r="K64" s="687"/>
      <c r="L64" s="687"/>
      <c r="M64" s="576"/>
    </row>
    <row r="65" spans="1:13">
      <c r="A65" s="610"/>
      <c r="B65" s="608"/>
      <c r="C65" s="670"/>
      <c r="D65" s="782"/>
      <c r="E65" s="577"/>
      <c r="F65" s="415"/>
      <c r="G65" s="582"/>
      <c r="H65" s="670"/>
      <c r="I65" s="670"/>
      <c r="J65" s="670"/>
      <c r="K65" s="670"/>
      <c r="L65" s="670"/>
      <c r="M65" s="577"/>
    </row>
    <row r="66" spans="1:13">
      <c r="A66" s="609" t="s">
        <v>
650</v>
      </c>
      <c r="B66" s="606" t="s">
        <v>
701</v>
      </c>
      <c r="C66" s="601" t="s">
        <v>
669</v>
      </c>
      <c r="D66" s="590" t="s">
        <v>
39</v>
      </c>
      <c r="E66" s="589" t="s">
        <v>
702</v>
      </c>
      <c r="F66" s="413" t="s">
        <v>
17</v>
      </c>
      <c r="G66" s="600" t="s">
        <v>
703</v>
      </c>
      <c r="H66" s="601" t="s">
        <v>
19</v>
      </c>
      <c r="I66" s="601" t="s">
        <v>
19</v>
      </c>
      <c r="J66" s="601" t="s">
        <v>
19</v>
      </c>
      <c r="K66" s="601" t="s">
        <v>
19</v>
      </c>
      <c r="L66" s="601" t="s">
        <v>
19</v>
      </c>
      <c r="M66" s="589" t="s">
        <v>
692</v>
      </c>
    </row>
    <row r="67" spans="1:13">
      <c r="A67" s="602"/>
      <c r="B67" s="607"/>
      <c r="C67" s="573"/>
      <c r="D67" s="567"/>
      <c r="E67" s="576"/>
      <c r="F67" s="414"/>
      <c r="G67" s="581"/>
      <c r="H67" s="573"/>
      <c r="I67" s="573"/>
      <c r="J67" s="573"/>
      <c r="K67" s="573"/>
      <c r="L67" s="573"/>
      <c r="M67" s="576"/>
    </row>
    <row r="68" spans="1:13">
      <c r="A68" s="602"/>
      <c r="B68" s="607"/>
      <c r="C68" s="573"/>
      <c r="D68" s="567"/>
      <c r="E68" s="576"/>
      <c r="F68" s="414"/>
      <c r="G68" s="581"/>
      <c r="H68" s="573"/>
      <c r="I68" s="573"/>
      <c r="J68" s="573"/>
      <c r="K68" s="573"/>
      <c r="L68" s="573"/>
      <c r="M68" s="576"/>
    </row>
    <row r="69" spans="1:13">
      <c r="A69" s="602"/>
      <c r="B69" s="607"/>
      <c r="C69" s="573"/>
      <c r="D69" s="567"/>
      <c r="E69" s="576"/>
      <c r="F69" s="414"/>
      <c r="G69" s="581"/>
      <c r="H69" s="573"/>
      <c r="I69" s="573"/>
      <c r="J69" s="573"/>
      <c r="K69" s="573"/>
      <c r="L69" s="573"/>
      <c r="M69" s="576"/>
    </row>
    <row r="70" spans="1:13">
      <c r="A70" s="602"/>
      <c r="B70" s="607"/>
      <c r="C70" s="573"/>
      <c r="D70" s="567"/>
      <c r="E70" s="576"/>
      <c r="F70" s="414"/>
      <c r="G70" s="581"/>
      <c r="H70" s="573"/>
      <c r="I70" s="573"/>
      <c r="J70" s="573"/>
      <c r="K70" s="573"/>
      <c r="L70" s="573"/>
      <c r="M70" s="576"/>
    </row>
    <row r="71" spans="1:13">
      <c r="A71" s="602"/>
      <c r="B71" s="607"/>
      <c r="C71" s="573"/>
      <c r="D71" s="567"/>
      <c r="E71" s="576"/>
      <c r="F71" s="414"/>
      <c r="G71" s="581"/>
      <c r="H71" s="573"/>
      <c r="I71" s="573"/>
      <c r="J71" s="573"/>
      <c r="K71" s="573"/>
      <c r="L71" s="573"/>
      <c r="M71" s="576"/>
    </row>
    <row r="72" spans="1:13">
      <c r="A72" s="610"/>
      <c r="B72" s="608"/>
      <c r="C72" s="574"/>
      <c r="D72" s="568"/>
      <c r="E72" s="577"/>
      <c r="F72" s="415"/>
      <c r="G72" s="582"/>
      <c r="H72" s="574"/>
      <c r="I72" s="574"/>
      <c r="J72" s="574"/>
      <c r="K72" s="574"/>
      <c r="L72" s="574"/>
      <c r="M72" s="577"/>
    </row>
    <row r="73" spans="1:13" ht="22.5" customHeight="1">
      <c r="A73" s="567" t="s">
        <v>
657</v>
      </c>
      <c r="B73" s="607" t="s">
        <v>
704</v>
      </c>
      <c r="C73" s="573" t="s">
        <v>
705</v>
      </c>
      <c r="D73" s="567" t="s">
        <v>
39</v>
      </c>
      <c r="E73" s="576" t="s">
        <v>
706</v>
      </c>
      <c r="F73" s="414" t="s">
        <v>
17</v>
      </c>
      <c r="G73" s="581" t="s">
        <v>
707</v>
      </c>
      <c r="H73" s="573" t="s">
        <v>
19</v>
      </c>
      <c r="I73" s="573" t="s">
        <v>
19</v>
      </c>
      <c r="J73" s="573" t="s">
        <v>
19</v>
      </c>
      <c r="K73" s="573" t="s">
        <v>
19</v>
      </c>
      <c r="L73" s="573" t="s">
        <v>
19</v>
      </c>
      <c r="M73" s="576" t="s">
        <v>
692</v>
      </c>
    </row>
    <row r="74" spans="1:13">
      <c r="A74" s="567"/>
      <c r="B74" s="607"/>
      <c r="C74" s="573"/>
      <c r="D74" s="567"/>
      <c r="E74" s="576"/>
      <c r="F74" s="414"/>
      <c r="G74" s="581"/>
      <c r="H74" s="573"/>
      <c r="I74" s="573"/>
      <c r="J74" s="573"/>
      <c r="K74" s="573"/>
      <c r="L74" s="573"/>
      <c r="M74" s="576"/>
    </row>
    <row r="75" spans="1:13">
      <c r="A75" s="633"/>
      <c r="B75" s="700"/>
      <c r="C75" s="635"/>
      <c r="D75" s="633"/>
      <c r="E75" s="632"/>
      <c r="F75" s="106"/>
      <c r="G75" s="637"/>
      <c r="H75" s="635"/>
      <c r="I75" s="635"/>
      <c r="J75" s="635"/>
      <c r="K75" s="635"/>
      <c r="L75" s="635"/>
      <c r="M75" s="632"/>
    </row>
  </sheetData>
  <mergeCells count="169">
    <mergeCell ref="A66:A72"/>
    <mergeCell ref="B66:B72"/>
    <mergeCell ref="C66:C72"/>
    <mergeCell ref="D66:D72"/>
    <mergeCell ref="E66:E72"/>
    <mergeCell ref="K73:K75"/>
    <mergeCell ref="L73:L75"/>
    <mergeCell ref="M73:M75"/>
    <mergeCell ref="M66:M72"/>
    <mergeCell ref="A73:A75"/>
    <mergeCell ref="B73:B75"/>
    <mergeCell ref="C73:C75"/>
    <mergeCell ref="D73:D75"/>
    <mergeCell ref="E73:E75"/>
    <mergeCell ref="G73:G75"/>
    <mergeCell ref="H73:H75"/>
    <mergeCell ref="I73:I75"/>
    <mergeCell ref="J73:J75"/>
    <mergeCell ref="G66:G72"/>
    <mergeCell ref="H66:H72"/>
    <mergeCell ref="I66:I72"/>
    <mergeCell ref="J66:J72"/>
    <mergeCell ref="K66:K72"/>
    <mergeCell ref="L66:L72"/>
    <mergeCell ref="K54:K59"/>
    <mergeCell ref="L54:L59"/>
    <mergeCell ref="M54:M59"/>
    <mergeCell ref="A60:A65"/>
    <mergeCell ref="B60:B65"/>
    <mergeCell ref="C60:C65"/>
    <mergeCell ref="D60:D65"/>
    <mergeCell ref="E60:E65"/>
    <mergeCell ref="G60:G65"/>
    <mergeCell ref="H60:H65"/>
    <mergeCell ref="I60:I65"/>
    <mergeCell ref="J60:J65"/>
    <mergeCell ref="K60:K65"/>
    <mergeCell ref="L60:L65"/>
    <mergeCell ref="M60:M65"/>
    <mergeCell ref="A54:A59"/>
    <mergeCell ref="B54:B59"/>
    <mergeCell ref="C54:C59"/>
    <mergeCell ref="D54:D59"/>
    <mergeCell ref="E54:E59"/>
    <mergeCell ref="G54:G59"/>
    <mergeCell ref="H54:H59"/>
    <mergeCell ref="I54:I59"/>
    <mergeCell ref="J54:J59"/>
    <mergeCell ref="K46:K50"/>
    <mergeCell ref="L46:L50"/>
    <mergeCell ref="M46:M50"/>
    <mergeCell ref="A51:A53"/>
    <mergeCell ref="B51:B53"/>
    <mergeCell ref="C51:C53"/>
    <mergeCell ref="D51:D53"/>
    <mergeCell ref="E51:E53"/>
    <mergeCell ref="M51:M53"/>
    <mergeCell ref="G51:G53"/>
    <mergeCell ref="H51:H53"/>
    <mergeCell ref="I51:I53"/>
    <mergeCell ref="J51:J53"/>
    <mergeCell ref="K51:K53"/>
    <mergeCell ref="L51:L53"/>
    <mergeCell ref="A46:A50"/>
    <mergeCell ref="B46:B50"/>
    <mergeCell ref="C46:C50"/>
    <mergeCell ref="D46:D50"/>
    <mergeCell ref="E46:E50"/>
    <mergeCell ref="G46:G50"/>
    <mergeCell ref="H46:H50"/>
    <mergeCell ref="I46:I50"/>
    <mergeCell ref="J46:J50"/>
    <mergeCell ref="A38:A43"/>
    <mergeCell ref="B38:B43"/>
    <mergeCell ref="C38:C43"/>
    <mergeCell ref="D38:D43"/>
    <mergeCell ref="E38:E43"/>
    <mergeCell ref="M38:M43"/>
    <mergeCell ref="A44:A45"/>
    <mergeCell ref="B44:B45"/>
    <mergeCell ref="C44:C45"/>
    <mergeCell ref="D44:D45"/>
    <mergeCell ref="E44:E45"/>
    <mergeCell ref="G44:G45"/>
    <mergeCell ref="H44:H45"/>
    <mergeCell ref="I44:I45"/>
    <mergeCell ref="J44:J45"/>
    <mergeCell ref="G38:G43"/>
    <mergeCell ref="H38:H43"/>
    <mergeCell ref="I38:I43"/>
    <mergeCell ref="J38:J43"/>
    <mergeCell ref="K38:K43"/>
    <mergeCell ref="L38:L43"/>
    <mergeCell ref="K44:K45"/>
    <mergeCell ref="L44:L45"/>
    <mergeCell ref="M44:M45"/>
    <mergeCell ref="M21:M29"/>
    <mergeCell ref="A30:A37"/>
    <mergeCell ref="B30:B37"/>
    <mergeCell ref="C30:C37"/>
    <mergeCell ref="D30:D37"/>
    <mergeCell ref="E30:E37"/>
    <mergeCell ref="G30:G37"/>
    <mergeCell ref="H30:H37"/>
    <mergeCell ref="I30:I37"/>
    <mergeCell ref="J30:J37"/>
    <mergeCell ref="K30:K37"/>
    <mergeCell ref="L30:L37"/>
    <mergeCell ref="M30:M37"/>
    <mergeCell ref="A21:A29"/>
    <mergeCell ref="B21:B29"/>
    <mergeCell ref="C21:C29"/>
    <mergeCell ref="D21:D29"/>
    <mergeCell ref="E21:E29"/>
    <mergeCell ref="G21:G29"/>
    <mergeCell ref="H21:H29"/>
    <mergeCell ref="I21:I29"/>
    <mergeCell ref="J21:J29"/>
    <mergeCell ref="A7:A11"/>
    <mergeCell ref="B7:B11"/>
    <mergeCell ref="C7:C11"/>
    <mergeCell ref="D7:D11"/>
    <mergeCell ref="E7:E11"/>
    <mergeCell ref="F7:F11"/>
    <mergeCell ref="G7:G11"/>
    <mergeCell ref="K21:K29"/>
    <mergeCell ref="L21:L29"/>
    <mergeCell ref="A12:A20"/>
    <mergeCell ref="B12:B20"/>
    <mergeCell ref="C12:C20"/>
    <mergeCell ref="D12:D20"/>
    <mergeCell ref="E12:E20"/>
    <mergeCell ref="M12:M20"/>
    <mergeCell ref="G12:G20"/>
    <mergeCell ref="H12:H20"/>
    <mergeCell ref="I12:I20"/>
    <mergeCell ref="J12:J20"/>
    <mergeCell ref="K12:K20"/>
    <mergeCell ref="L12:L20"/>
    <mergeCell ref="H7:H11"/>
    <mergeCell ref="F3:F6"/>
    <mergeCell ref="G3:G6"/>
    <mergeCell ref="H3:H6"/>
    <mergeCell ref="I7:I11"/>
    <mergeCell ref="J7:J11"/>
    <mergeCell ref="K7:K11"/>
    <mergeCell ref="L7:L11"/>
    <mergeCell ref="M7:M11"/>
    <mergeCell ref="H1:I1"/>
    <mergeCell ref="J1:J2"/>
    <mergeCell ref="K1:K2"/>
    <mergeCell ref="L1:L2"/>
    <mergeCell ref="M1:M2"/>
    <mergeCell ref="G1:G2"/>
    <mergeCell ref="L3:L6"/>
    <mergeCell ref="M3:M6"/>
    <mergeCell ref="I3:I6"/>
    <mergeCell ref="J3:J6"/>
    <mergeCell ref="K3:K6"/>
    <mergeCell ref="A3:A6"/>
    <mergeCell ref="B3:B6"/>
    <mergeCell ref="C3:C6"/>
    <mergeCell ref="D3:D6"/>
    <mergeCell ref="E3:E6"/>
    <mergeCell ref="A1:A2"/>
    <mergeCell ref="B1:B2"/>
    <mergeCell ref="C1:C2"/>
    <mergeCell ref="D1:D2"/>
    <mergeCell ref="E1:E2"/>
  </mergeCells>
  <phoneticPr fontId="4"/>
  <dataValidations count="1">
    <dataValidation imeMode="hiragana" allowBlank="1" showInputMessage="1" showErrorMessage="1" sqref="I3:L3 A1:A2 H12:L12 C1:M2 H21:L21 B1 F3 F7 H7:L7"/>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50"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view="pageBreakPreview" topLeftCell="D1" zoomScale="90" zoomScaleNormal="90" zoomScaleSheetLayoutView="90" zoomScalePageLayoutView="80" workbookViewId="0">
      <selection sqref="A1:A2"/>
    </sheetView>
  </sheetViews>
  <sheetFormatPr defaultColWidth="9" defaultRowHeight="18"/>
  <cols>
    <col min="1" max="1" width="9.59765625" style="9" customWidth="1"/>
    <col min="2" max="2" width="22" style="10" customWidth="1"/>
    <col min="3" max="3" width="12.09765625" style="10" customWidth="1"/>
    <col min="4" max="4" width="8.3984375" style="9" customWidth="1"/>
    <col min="5" max="5" width="60.09765625" style="9" customWidth="1"/>
    <col min="6" max="6" width="2.3984375" style="9" customWidth="1"/>
    <col min="7" max="7" width="62.19921875" style="9" customWidth="1"/>
    <col min="8" max="8" width="11.69921875" style="10" customWidth="1"/>
    <col min="9" max="9" width="11.8984375" style="10" customWidth="1"/>
    <col min="10" max="10" width="7.59765625" style="10" customWidth="1"/>
    <col min="11" max="11" width="6.69921875" style="10" customWidth="1"/>
    <col min="12" max="12" width="8.5" style="10" customWidth="1"/>
    <col min="13" max="13" width="15.59765625" style="9" customWidth="1"/>
    <col min="14" max="14" width="2" style="1" customWidth="1"/>
    <col min="15" max="16384" width="9" style="2"/>
  </cols>
  <sheetData>
    <row r="1" spans="1:14">
      <c r="A1" s="564" t="s">
        <v>
0</v>
      </c>
      <c r="B1" s="564" t="s">
        <v>
1</v>
      </c>
      <c r="C1" s="564" t="s">
        <v>
2</v>
      </c>
      <c r="D1" s="564" t="s">
        <v>
3</v>
      </c>
      <c r="E1" s="564" t="s">
        <v>
4</v>
      </c>
      <c r="F1" s="451"/>
      <c r="G1" s="578" t="s">
        <v>
5</v>
      </c>
      <c r="H1" s="562" t="s">
        <v>
6</v>
      </c>
      <c r="I1" s="563"/>
      <c r="J1" s="564" t="s">
        <v>
7</v>
      </c>
      <c r="K1" s="564" t="s">
        <v>
8</v>
      </c>
      <c r="L1" s="564" t="s">
        <v>
9</v>
      </c>
      <c r="M1" s="564" t="s">
        <v>
10</v>
      </c>
    </row>
    <row r="2" spans="1:14">
      <c r="A2" s="565"/>
      <c r="B2" s="565"/>
      <c r="C2" s="565"/>
      <c r="D2" s="565"/>
      <c r="E2" s="565"/>
      <c r="F2" s="452"/>
      <c r="G2" s="579"/>
      <c r="H2" s="408" t="s">
        <v>
11</v>
      </c>
      <c r="I2" s="3" t="s">
        <v>
12</v>
      </c>
      <c r="J2" s="579"/>
      <c r="K2" s="565"/>
      <c r="L2" s="565"/>
      <c r="M2" s="565"/>
    </row>
    <row r="3" spans="1:14">
      <c r="A3" s="566" t="s">
        <v>
708</v>
      </c>
      <c r="B3" s="824" t="s">
        <v>
528</v>
      </c>
      <c r="C3" s="572" t="s">
        <v>
669</v>
      </c>
      <c r="D3" s="566" t="s">
        <v>
530</v>
      </c>
      <c r="E3" s="825" t="s">
        <v>
709</v>
      </c>
      <c r="F3" s="21" t="s">
        <v>
117</v>
      </c>
      <c r="G3" s="143" t="s">
        <v>
710</v>
      </c>
      <c r="H3" s="575" t="s">
        <v>
711</v>
      </c>
      <c r="I3" s="575" t="s">
        <v>
712</v>
      </c>
      <c r="J3" s="826" t="s">
        <v>
487</v>
      </c>
      <c r="K3" s="572" t="s">
        <v>
713</v>
      </c>
      <c r="L3" s="572" t="s">
        <v>
66</v>
      </c>
      <c r="M3" s="827" t="s">
        <v>
714</v>
      </c>
      <c r="N3" s="5"/>
    </row>
    <row r="4" spans="1:14">
      <c r="A4" s="567"/>
      <c r="B4" s="647"/>
      <c r="C4" s="573"/>
      <c r="D4" s="567"/>
      <c r="E4" s="616"/>
      <c r="F4" s="540" t="s">
        <v>
340</v>
      </c>
      <c r="G4" s="530" t="s">
        <v>
715</v>
      </c>
      <c r="H4" s="576"/>
      <c r="I4" s="576"/>
      <c r="J4" s="734"/>
      <c r="K4" s="573"/>
      <c r="L4" s="573"/>
      <c r="M4" s="660"/>
      <c r="N4" s="5"/>
    </row>
    <row r="5" spans="1:14">
      <c r="A5" s="567"/>
      <c r="B5" s="647"/>
      <c r="C5" s="573"/>
      <c r="D5" s="567"/>
      <c r="E5" s="616"/>
      <c r="F5" s="540" t="s">
        <v>
17</v>
      </c>
      <c r="G5" s="581" t="s">
        <v>
716</v>
      </c>
      <c r="H5" s="576"/>
      <c r="I5" s="576"/>
      <c r="J5" s="734"/>
      <c r="K5" s="573"/>
      <c r="L5" s="573"/>
      <c r="M5" s="660"/>
      <c r="N5" s="5"/>
    </row>
    <row r="6" spans="1:14">
      <c r="A6" s="567"/>
      <c r="B6" s="647"/>
      <c r="C6" s="573"/>
      <c r="D6" s="567"/>
      <c r="E6" s="616"/>
      <c r="F6" s="540"/>
      <c r="G6" s="595"/>
      <c r="H6" s="576"/>
      <c r="I6" s="576"/>
      <c r="J6" s="734"/>
      <c r="K6" s="573"/>
      <c r="L6" s="573"/>
      <c r="M6" s="660"/>
      <c r="N6" s="5"/>
    </row>
    <row r="7" spans="1:14">
      <c r="A7" s="568"/>
      <c r="B7" s="647"/>
      <c r="C7" s="573"/>
      <c r="D7" s="568"/>
      <c r="E7" s="617"/>
      <c r="F7" s="540"/>
      <c r="G7" s="596"/>
      <c r="H7" s="577"/>
      <c r="I7" s="577"/>
      <c r="J7" s="734"/>
      <c r="K7" s="573"/>
      <c r="L7" s="573"/>
      <c r="M7" s="821"/>
      <c r="N7" s="5"/>
    </row>
    <row r="8" spans="1:14" ht="13.5" customHeight="1">
      <c r="A8" s="590" t="s">
        <v>
717</v>
      </c>
      <c r="B8" s="591" t="s">
        <v>
718</v>
      </c>
      <c r="C8" s="601" t="s">
        <v>
719</v>
      </c>
      <c r="D8" s="823" t="s">
        <v>
39</v>
      </c>
      <c r="E8" s="589" t="s">
        <v>
720</v>
      </c>
      <c r="F8" s="356" t="s">
        <v>
17</v>
      </c>
      <c r="G8" s="696" t="s">
        <v>
721</v>
      </c>
      <c r="H8" s="731" t="s">
        <v>
19</v>
      </c>
      <c r="I8" s="731" t="s">
        <v>
19</v>
      </c>
      <c r="J8" s="731" t="s">
        <v>
19</v>
      </c>
      <c r="K8" s="731" t="s">
        <v>
19</v>
      </c>
      <c r="L8" s="731" t="s">
        <v>
19</v>
      </c>
      <c r="M8" s="589" t="s">
        <v>
722</v>
      </c>
      <c r="N8" s="5"/>
    </row>
    <row r="9" spans="1:14" ht="13.5" customHeight="1">
      <c r="A9" s="567"/>
      <c r="B9" s="570"/>
      <c r="C9" s="573"/>
      <c r="D9" s="730"/>
      <c r="E9" s="576"/>
      <c r="F9" s="7"/>
      <c r="G9" s="581"/>
      <c r="H9" s="732"/>
      <c r="I9" s="732"/>
      <c r="J9" s="732"/>
      <c r="K9" s="732"/>
      <c r="L9" s="732"/>
      <c r="M9" s="616"/>
      <c r="N9" s="5"/>
    </row>
    <row r="10" spans="1:14">
      <c r="A10" s="567"/>
      <c r="B10" s="570"/>
      <c r="C10" s="573"/>
      <c r="D10" s="730"/>
      <c r="E10" s="576"/>
      <c r="F10" s="7"/>
      <c r="G10" s="581"/>
      <c r="H10" s="732"/>
      <c r="I10" s="732"/>
      <c r="J10" s="732"/>
      <c r="K10" s="732"/>
      <c r="L10" s="732"/>
      <c r="M10" s="616"/>
      <c r="N10" s="5"/>
    </row>
    <row r="11" spans="1:14" ht="13.5" customHeight="1">
      <c r="A11" s="567"/>
      <c r="B11" s="570"/>
      <c r="C11" s="573"/>
      <c r="D11" s="730"/>
      <c r="E11" s="576"/>
      <c r="F11" s="7"/>
      <c r="G11" s="581"/>
      <c r="H11" s="732"/>
      <c r="I11" s="732"/>
      <c r="J11" s="732"/>
      <c r="K11" s="732"/>
      <c r="L11" s="732"/>
      <c r="M11" s="616"/>
      <c r="N11" s="5"/>
    </row>
    <row r="12" spans="1:14">
      <c r="A12" s="568"/>
      <c r="B12" s="571"/>
      <c r="C12" s="574"/>
      <c r="D12" s="822"/>
      <c r="E12" s="577"/>
      <c r="F12" s="69"/>
      <c r="G12" s="582"/>
      <c r="H12" s="733"/>
      <c r="I12" s="733"/>
      <c r="J12" s="733"/>
      <c r="K12" s="733"/>
      <c r="L12" s="733"/>
      <c r="M12" s="617"/>
      <c r="N12" s="5"/>
    </row>
    <row r="13" spans="1:14">
      <c r="A13" s="567" t="s">
        <v>
717</v>
      </c>
      <c r="B13" s="606" t="s">
        <v>
723</v>
      </c>
      <c r="C13" s="573" t="s">
        <v>
724</v>
      </c>
      <c r="D13" s="730" t="s">
        <v>
62</v>
      </c>
      <c r="E13" s="589" t="s">
        <v>
725</v>
      </c>
      <c r="F13" s="7" t="s">
        <v>
17</v>
      </c>
      <c r="G13" s="696" t="s">
        <v>
726</v>
      </c>
      <c r="H13" s="731" t="s">
        <v>
19</v>
      </c>
      <c r="I13" s="731" t="s">
        <v>
19</v>
      </c>
      <c r="J13" s="731" t="s">
        <v>
19</v>
      </c>
      <c r="K13" s="731" t="s">
        <v>
19</v>
      </c>
      <c r="L13" s="731" t="s">
        <v>
19</v>
      </c>
      <c r="M13" s="576" t="s">
        <v>
727</v>
      </c>
      <c r="N13" s="5"/>
    </row>
    <row r="14" spans="1:14">
      <c r="A14" s="567"/>
      <c r="B14" s="607"/>
      <c r="C14" s="573"/>
      <c r="D14" s="730"/>
      <c r="E14" s="576"/>
      <c r="F14" s="7"/>
      <c r="G14" s="581"/>
      <c r="H14" s="732"/>
      <c r="I14" s="732"/>
      <c r="J14" s="732"/>
      <c r="K14" s="732"/>
      <c r="L14" s="732"/>
      <c r="M14" s="616"/>
      <c r="N14" s="5"/>
    </row>
    <row r="15" spans="1:14">
      <c r="A15" s="567"/>
      <c r="B15" s="607"/>
      <c r="C15" s="573"/>
      <c r="D15" s="730"/>
      <c r="E15" s="576"/>
      <c r="F15" s="7"/>
      <c r="G15" s="581"/>
      <c r="H15" s="732"/>
      <c r="I15" s="732"/>
      <c r="J15" s="732"/>
      <c r="K15" s="732"/>
      <c r="L15" s="732"/>
      <c r="M15" s="616"/>
      <c r="N15" s="5"/>
    </row>
    <row r="16" spans="1:14">
      <c r="A16" s="567"/>
      <c r="B16" s="607"/>
      <c r="C16" s="573"/>
      <c r="D16" s="730"/>
      <c r="E16" s="576"/>
      <c r="F16" s="7"/>
      <c r="G16" s="581"/>
      <c r="H16" s="732"/>
      <c r="I16" s="732"/>
      <c r="J16" s="732"/>
      <c r="K16" s="732"/>
      <c r="L16" s="732"/>
      <c r="M16" s="616"/>
      <c r="N16" s="5"/>
    </row>
    <row r="17" spans="1:14">
      <c r="A17" s="567"/>
      <c r="B17" s="607"/>
      <c r="C17" s="573"/>
      <c r="D17" s="730"/>
      <c r="E17" s="576"/>
      <c r="F17" s="7"/>
      <c r="G17" s="581"/>
      <c r="H17" s="732"/>
      <c r="I17" s="732"/>
      <c r="J17" s="732"/>
      <c r="K17" s="732"/>
      <c r="L17" s="732"/>
      <c r="M17" s="616"/>
      <c r="N17" s="5"/>
    </row>
    <row r="18" spans="1:14">
      <c r="A18" s="567"/>
      <c r="B18" s="607"/>
      <c r="C18" s="573"/>
      <c r="D18" s="730"/>
      <c r="E18" s="576"/>
      <c r="F18" s="7"/>
      <c r="G18" s="581"/>
      <c r="H18" s="732"/>
      <c r="I18" s="732"/>
      <c r="J18" s="732"/>
      <c r="K18" s="732"/>
      <c r="L18" s="732"/>
      <c r="M18" s="616"/>
      <c r="N18" s="5"/>
    </row>
    <row r="19" spans="1:14">
      <c r="A19" s="567"/>
      <c r="B19" s="607"/>
      <c r="C19" s="573"/>
      <c r="D19" s="730"/>
      <c r="E19" s="576"/>
      <c r="F19" s="7"/>
      <c r="G19" s="581"/>
      <c r="H19" s="732"/>
      <c r="I19" s="732"/>
      <c r="J19" s="732"/>
      <c r="K19" s="732"/>
      <c r="L19" s="732"/>
      <c r="M19" s="616"/>
      <c r="N19" s="5"/>
    </row>
    <row r="20" spans="1:14">
      <c r="A20" s="567"/>
      <c r="B20" s="607"/>
      <c r="C20" s="573"/>
      <c r="D20" s="730"/>
      <c r="E20" s="576"/>
      <c r="F20" s="7"/>
      <c r="G20" s="581"/>
      <c r="H20" s="732"/>
      <c r="I20" s="732"/>
      <c r="J20" s="732"/>
      <c r="K20" s="732"/>
      <c r="L20" s="732"/>
      <c r="M20" s="616"/>
      <c r="N20" s="5"/>
    </row>
    <row r="21" spans="1:14">
      <c r="A21" s="567"/>
      <c r="B21" s="607"/>
      <c r="C21" s="573"/>
      <c r="D21" s="730"/>
      <c r="E21" s="576"/>
      <c r="F21" s="7"/>
      <c r="G21" s="581"/>
      <c r="H21" s="732"/>
      <c r="I21" s="732"/>
      <c r="J21" s="732"/>
      <c r="K21" s="732"/>
      <c r="L21" s="732"/>
      <c r="M21" s="616"/>
      <c r="N21" s="5"/>
    </row>
    <row r="22" spans="1:14">
      <c r="A22" s="567"/>
      <c r="B22" s="607"/>
      <c r="C22" s="573"/>
      <c r="D22" s="730"/>
      <c r="E22" s="576"/>
      <c r="F22" s="7"/>
      <c r="G22" s="581"/>
      <c r="H22" s="732"/>
      <c r="I22" s="732"/>
      <c r="J22" s="732"/>
      <c r="K22" s="732"/>
      <c r="L22" s="732"/>
      <c r="M22" s="616"/>
      <c r="N22" s="5"/>
    </row>
    <row r="23" spans="1:14">
      <c r="A23" s="568"/>
      <c r="B23" s="608"/>
      <c r="C23" s="574"/>
      <c r="D23" s="822"/>
      <c r="E23" s="577"/>
      <c r="F23" s="69"/>
      <c r="G23" s="582"/>
      <c r="H23" s="733"/>
      <c r="I23" s="733"/>
      <c r="J23" s="733"/>
      <c r="K23" s="733"/>
      <c r="L23" s="733"/>
      <c r="M23" s="617"/>
      <c r="N23" s="5"/>
    </row>
    <row r="24" spans="1:14">
      <c r="A24" s="567" t="s">
        <v>
717</v>
      </c>
      <c r="B24" s="570" t="s">
        <v>
728</v>
      </c>
      <c r="C24" s="573" t="s">
        <v>
724</v>
      </c>
      <c r="D24" s="573" t="s">
        <v>
279</v>
      </c>
      <c r="E24" s="615" t="s">
        <v>
729</v>
      </c>
      <c r="F24" s="540" t="s">
        <v>
17</v>
      </c>
      <c r="G24" s="696" t="s">
        <v>
730</v>
      </c>
      <c r="H24" s="731" t="s">
        <v>
19</v>
      </c>
      <c r="I24" s="731" t="s">
        <v>
19</v>
      </c>
      <c r="J24" s="731" t="s">
        <v>
19</v>
      </c>
      <c r="K24" s="731" t="s">
        <v>
19</v>
      </c>
      <c r="L24" s="731" t="s">
        <v>
19</v>
      </c>
      <c r="M24" s="576" t="s">
        <v>
727</v>
      </c>
      <c r="N24" s="5"/>
    </row>
    <row r="25" spans="1:14">
      <c r="A25" s="568"/>
      <c r="B25" s="571"/>
      <c r="C25" s="574"/>
      <c r="D25" s="574"/>
      <c r="E25" s="617"/>
      <c r="F25" s="541"/>
      <c r="G25" s="596"/>
      <c r="H25" s="733"/>
      <c r="I25" s="733"/>
      <c r="J25" s="733"/>
      <c r="K25" s="733"/>
      <c r="L25" s="733"/>
      <c r="M25" s="617"/>
      <c r="N25" s="5"/>
    </row>
    <row r="26" spans="1:14" ht="12.75" customHeight="1">
      <c r="A26" s="567" t="s">
        <v>
717</v>
      </c>
      <c r="B26" s="570" t="s">
        <v>
731</v>
      </c>
      <c r="C26" s="573" t="s">
        <v>
732</v>
      </c>
      <c r="D26" s="573" t="s">
        <v>
279</v>
      </c>
      <c r="E26" s="576" t="s">
        <v>
733</v>
      </c>
      <c r="F26" s="540" t="s">
        <v>
17</v>
      </c>
      <c r="G26" s="581" t="s">
        <v>
734</v>
      </c>
      <c r="H26" s="732" t="s">
        <v>
19</v>
      </c>
      <c r="I26" s="732" t="s">
        <v>
19</v>
      </c>
      <c r="J26" s="732" t="s">
        <v>
19</v>
      </c>
      <c r="K26" s="732" t="s">
        <v>
19</v>
      </c>
      <c r="L26" s="732" t="s">
        <v>
19</v>
      </c>
      <c r="M26" s="659" t="s">
        <v>
735</v>
      </c>
      <c r="N26" s="5"/>
    </row>
    <row r="27" spans="1:14">
      <c r="A27" s="567"/>
      <c r="B27" s="570"/>
      <c r="C27" s="573"/>
      <c r="D27" s="573"/>
      <c r="E27" s="616"/>
      <c r="F27" s="540"/>
      <c r="G27" s="581"/>
      <c r="H27" s="732"/>
      <c r="I27" s="732"/>
      <c r="J27" s="732"/>
      <c r="K27" s="732"/>
      <c r="L27" s="732"/>
      <c r="M27" s="660"/>
      <c r="N27" s="5"/>
    </row>
    <row r="28" spans="1:14">
      <c r="A28" s="567"/>
      <c r="B28" s="570"/>
      <c r="C28" s="573"/>
      <c r="D28" s="573"/>
      <c r="E28" s="616"/>
      <c r="F28" s="540"/>
      <c r="G28" s="581"/>
      <c r="H28" s="732"/>
      <c r="I28" s="732"/>
      <c r="J28" s="732"/>
      <c r="K28" s="732"/>
      <c r="L28" s="732"/>
      <c r="M28" s="660"/>
      <c r="N28" s="5"/>
    </row>
    <row r="29" spans="1:14">
      <c r="A29" s="568"/>
      <c r="B29" s="571"/>
      <c r="C29" s="574"/>
      <c r="D29" s="574"/>
      <c r="E29" s="617"/>
      <c r="F29" s="541"/>
      <c r="G29" s="582"/>
      <c r="H29" s="733"/>
      <c r="I29" s="733"/>
      <c r="J29" s="733"/>
      <c r="K29" s="733"/>
      <c r="L29" s="733"/>
      <c r="M29" s="821"/>
      <c r="N29" s="5"/>
    </row>
    <row r="30" spans="1:14">
      <c r="A30" s="567" t="s">
        <v>
717</v>
      </c>
      <c r="B30" s="570" t="s">
        <v>
736</v>
      </c>
      <c r="C30" s="573" t="s">
        <v>
737</v>
      </c>
      <c r="D30" s="573" t="s">
        <v>
279</v>
      </c>
      <c r="E30" s="615" t="s">
        <v>
738</v>
      </c>
      <c r="F30" s="540" t="s">
        <v>
17</v>
      </c>
      <c r="G30" s="696" t="s">
        <v>
739</v>
      </c>
      <c r="H30" s="732" t="s">
        <v>
19</v>
      </c>
      <c r="I30" s="732" t="s">
        <v>
19</v>
      </c>
      <c r="J30" s="732" t="s">
        <v>
19</v>
      </c>
      <c r="K30" s="732" t="s">
        <v>
19</v>
      </c>
      <c r="L30" s="732" t="s">
        <v>
19</v>
      </c>
      <c r="M30" s="576" t="s">
        <v>
740</v>
      </c>
      <c r="N30" s="5"/>
    </row>
    <row r="31" spans="1:14">
      <c r="A31" s="567"/>
      <c r="B31" s="570"/>
      <c r="C31" s="573"/>
      <c r="D31" s="573"/>
      <c r="E31" s="616"/>
      <c r="F31" s="540"/>
      <c r="G31" s="595"/>
      <c r="H31" s="732"/>
      <c r="I31" s="732"/>
      <c r="J31" s="732"/>
      <c r="K31" s="732"/>
      <c r="L31" s="732"/>
      <c r="M31" s="616"/>
      <c r="N31" s="5"/>
    </row>
    <row r="32" spans="1:14">
      <c r="A32" s="568"/>
      <c r="B32" s="571"/>
      <c r="C32" s="574"/>
      <c r="D32" s="574"/>
      <c r="E32" s="617"/>
      <c r="F32" s="541"/>
      <c r="G32" s="596"/>
      <c r="H32" s="733"/>
      <c r="I32" s="733"/>
      <c r="J32" s="733"/>
      <c r="K32" s="733"/>
      <c r="L32" s="733"/>
      <c r="M32" s="617"/>
      <c r="N32" s="5"/>
    </row>
    <row r="33" spans="1:14" ht="22.5" customHeight="1">
      <c r="A33" s="567" t="s">
        <v>
717</v>
      </c>
      <c r="B33" s="607" t="s">
        <v>
741</v>
      </c>
      <c r="C33" s="573" t="s">
        <v>
737</v>
      </c>
      <c r="D33" s="573" t="s">
        <v>
279</v>
      </c>
      <c r="E33" s="615" t="s">
        <v>
742</v>
      </c>
      <c r="F33" s="540" t="s">
        <v>
17</v>
      </c>
      <c r="G33" s="696" t="s">
        <v>
743</v>
      </c>
      <c r="H33" s="731" t="s">
        <v>
19</v>
      </c>
      <c r="I33" s="731" t="s">
        <v>
19</v>
      </c>
      <c r="J33" s="731" t="s">
        <v>
19</v>
      </c>
      <c r="K33" s="731" t="s">
        <v>
19</v>
      </c>
      <c r="L33" s="731" t="s">
        <v>
19</v>
      </c>
      <c r="M33" s="589" t="s">
        <v>
744</v>
      </c>
      <c r="N33" s="5"/>
    </row>
    <row r="34" spans="1:14">
      <c r="A34" s="567"/>
      <c r="B34" s="607"/>
      <c r="C34" s="573"/>
      <c r="D34" s="573"/>
      <c r="E34" s="616"/>
      <c r="F34" s="540"/>
      <c r="G34" s="581"/>
      <c r="H34" s="732"/>
      <c r="I34" s="732"/>
      <c r="J34" s="732"/>
      <c r="K34" s="732"/>
      <c r="L34" s="732"/>
      <c r="M34" s="616"/>
      <c r="N34" s="5"/>
    </row>
    <row r="35" spans="1:14">
      <c r="A35" s="568"/>
      <c r="B35" s="608"/>
      <c r="C35" s="574"/>
      <c r="D35" s="574"/>
      <c r="E35" s="617"/>
      <c r="F35" s="541"/>
      <c r="G35" s="582"/>
      <c r="H35" s="733"/>
      <c r="I35" s="733"/>
      <c r="J35" s="733"/>
      <c r="K35" s="733"/>
      <c r="L35" s="733"/>
      <c r="M35" s="617"/>
      <c r="N35" s="5"/>
    </row>
    <row r="36" spans="1:14">
      <c r="A36" s="567" t="s">
        <v>
717</v>
      </c>
      <c r="B36" s="570" t="s">
        <v>
745</v>
      </c>
      <c r="C36" s="573" t="s">
        <v>
737</v>
      </c>
      <c r="D36" s="573" t="s">
        <v>
279</v>
      </c>
      <c r="E36" s="576" t="s">
        <v>
746</v>
      </c>
      <c r="F36" s="540" t="s">
        <v>
17</v>
      </c>
      <c r="G36" s="581" t="s">
        <v>
747</v>
      </c>
      <c r="H36" s="732" t="s">
        <v>
19</v>
      </c>
      <c r="I36" s="732" t="s">
        <v>
19</v>
      </c>
      <c r="J36" s="732" t="s">
        <v>
19</v>
      </c>
      <c r="K36" s="732" t="s">
        <v>
19</v>
      </c>
      <c r="L36" s="732" t="s">
        <v>
19</v>
      </c>
      <c r="M36" s="708" t="s">
        <v>
748</v>
      </c>
      <c r="N36" s="5"/>
    </row>
    <row r="37" spans="1:14">
      <c r="A37" s="568"/>
      <c r="B37" s="571"/>
      <c r="C37" s="574"/>
      <c r="D37" s="574"/>
      <c r="E37" s="577"/>
      <c r="F37" s="541"/>
      <c r="G37" s="582"/>
      <c r="H37" s="574"/>
      <c r="I37" s="574"/>
      <c r="J37" s="574"/>
      <c r="K37" s="574"/>
      <c r="L37" s="574"/>
      <c r="M37" s="821"/>
      <c r="N37" s="5"/>
    </row>
    <row r="38" spans="1:14" ht="13.5" customHeight="1">
      <c r="A38" s="590" t="s">
        <v>
717</v>
      </c>
      <c r="B38" s="591" t="s">
        <v>
749</v>
      </c>
      <c r="C38" s="601" t="s">
        <v>
737</v>
      </c>
      <c r="D38" s="601" t="s">
        <v>
279</v>
      </c>
      <c r="E38" s="589" t="s">
        <v>
750</v>
      </c>
      <c r="F38" s="236" t="s">
        <v>
17</v>
      </c>
      <c r="G38" s="696" t="s">
        <v>
751</v>
      </c>
      <c r="H38" s="731" t="s">
        <v>
19</v>
      </c>
      <c r="I38" s="731" t="s">
        <v>
19</v>
      </c>
      <c r="J38" s="731" t="s">
        <v>
19</v>
      </c>
      <c r="K38" s="731" t="s">
        <v>
19</v>
      </c>
      <c r="L38" s="731" t="s">
        <v>
19</v>
      </c>
      <c r="M38" s="589" t="s">
        <v>
748</v>
      </c>
      <c r="N38" s="5"/>
    </row>
    <row r="39" spans="1:14">
      <c r="A39" s="567"/>
      <c r="B39" s="570"/>
      <c r="C39" s="573"/>
      <c r="D39" s="573"/>
      <c r="E39" s="616"/>
      <c r="F39" s="540"/>
      <c r="G39" s="595"/>
      <c r="H39" s="732"/>
      <c r="I39" s="732"/>
      <c r="J39" s="732"/>
      <c r="K39" s="732"/>
      <c r="L39" s="732"/>
      <c r="M39" s="616"/>
      <c r="N39" s="5"/>
    </row>
    <row r="40" spans="1:14">
      <c r="A40" s="567"/>
      <c r="B40" s="570"/>
      <c r="C40" s="573"/>
      <c r="D40" s="573"/>
      <c r="E40" s="616"/>
      <c r="F40" s="540"/>
      <c r="G40" s="595"/>
      <c r="H40" s="732"/>
      <c r="I40" s="732"/>
      <c r="J40" s="732"/>
      <c r="K40" s="732"/>
      <c r="L40" s="732"/>
      <c r="M40" s="616"/>
      <c r="N40" s="5"/>
    </row>
    <row r="41" spans="1:14">
      <c r="A41" s="567"/>
      <c r="B41" s="570"/>
      <c r="C41" s="573"/>
      <c r="D41" s="573"/>
      <c r="E41" s="616"/>
      <c r="F41" s="540"/>
      <c r="G41" s="595"/>
      <c r="H41" s="732"/>
      <c r="I41" s="732"/>
      <c r="J41" s="732"/>
      <c r="K41" s="732"/>
      <c r="L41" s="732"/>
      <c r="M41" s="616"/>
      <c r="N41" s="5"/>
    </row>
    <row r="42" spans="1:14">
      <c r="A42" s="568"/>
      <c r="B42" s="571"/>
      <c r="C42" s="574"/>
      <c r="D42" s="574"/>
      <c r="E42" s="617"/>
      <c r="F42" s="541"/>
      <c r="G42" s="596"/>
      <c r="H42" s="733"/>
      <c r="I42" s="733"/>
      <c r="J42" s="733"/>
      <c r="K42" s="733"/>
      <c r="L42" s="733"/>
      <c r="M42" s="617"/>
      <c r="N42" s="5"/>
    </row>
    <row r="43" spans="1:14" ht="22.5" customHeight="1">
      <c r="A43" s="567" t="s">
        <v>
717</v>
      </c>
      <c r="B43" s="570" t="s">
        <v>
752</v>
      </c>
      <c r="C43" s="573" t="s">
        <v>
753</v>
      </c>
      <c r="D43" s="573" t="s">
        <v>
279</v>
      </c>
      <c r="E43" s="576" t="s">
        <v>
754</v>
      </c>
      <c r="F43" s="540" t="s">
        <v>
340</v>
      </c>
      <c r="G43" s="495" t="s">
        <v>
755</v>
      </c>
      <c r="H43" s="732" t="s">
        <v>
19</v>
      </c>
      <c r="I43" s="732" t="s">
        <v>
19</v>
      </c>
      <c r="J43" s="732" t="s">
        <v>
19</v>
      </c>
      <c r="K43" s="732" t="s">
        <v>
19</v>
      </c>
      <c r="L43" s="732" t="s">
        <v>
19</v>
      </c>
      <c r="M43" s="708" t="s">
        <v>
756</v>
      </c>
      <c r="N43" s="5"/>
    </row>
    <row r="44" spans="1:14" ht="22.5" customHeight="1">
      <c r="A44" s="567"/>
      <c r="B44" s="570"/>
      <c r="C44" s="573"/>
      <c r="D44" s="573"/>
      <c r="E44" s="576"/>
      <c r="F44" s="540" t="s">
        <v>
17</v>
      </c>
      <c r="G44" s="581" t="s">
        <v>
757</v>
      </c>
      <c r="H44" s="573"/>
      <c r="I44" s="573"/>
      <c r="J44" s="573"/>
      <c r="K44" s="573"/>
      <c r="L44" s="573"/>
      <c r="M44" s="660"/>
      <c r="N44" s="5"/>
    </row>
    <row r="45" spans="1:14">
      <c r="A45" s="567"/>
      <c r="B45" s="570"/>
      <c r="C45" s="573"/>
      <c r="D45" s="573"/>
      <c r="E45" s="576"/>
      <c r="F45" s="540"/>
      <c r="G45" s="581"/>
      <c r="H45" s="573"/>
      <c r="I45" s="573"/>
      <c r="J45" s="573"/>
      <c r="K45" s="573"/>
      <c r="L45" s="573"/>
      <c r="M45" s="660"/>
      <c r="N45" s="5"/>
    </row>
    <row r="46" spans="1:14">
      <c r="A46" s="567"/>
      <c r="B46" s="570"/>
      <c r="C46" s="573"/>
      <c r="D46" s="573"/>
      <c r="E46" s="576"/>
      <c r="F46" s="540"/>
      <c r="G46" s="581"/>
      <c r="H46" s="573"/>
      <c r="I46" s="573"/>
      <c r="J46" s="573"/>
      <c r="K46" s="573"/>
      <c r="L46" s="573"/>
      <c r="M46" s="660"/>
      <c r="N46" s="5"/>
    </row>
    <row r="47" spans="1:14">
      <c r="A47" s="568"/>
      <c r="B47" s="571"/>
      <c r="C47" s="574"/>
      <c r="D47" s="574"/>
      <c r="E47" s="577"/>
      <c r="F47" s="541"/>
      <c r="G47" s="582"/>
      <c r="H47" s="574"/>
      <c r="I47" s="574"/>
      <c r="J47" s="574"/>
      <c r="K47" s="574"/>
      <c r="L47" s="574"/>
      <c r="M47" s="821"/>
      <c r="N47" s="5"/>
    </row>
    <row r="48" spans="1:14" ht="13.5" customHeight="1">
      <c r="A48" s="567" t="s">
        <v>
717</v>
      </c>
      <c r="B48" s="570" t="s">
        <v>
758</v>
      </c>
      <c r="C48" s="573" t="s">
        <v>
669</v>
      </c>
      <c r="D48" s="573" t="s">
        <v>
759</v>
      </c>
      <c r="E48" s="576" t="s">
        <v>
760</v>
      </c>
      <c r="F48" s="540" t="s">
        <v>
17</v>
      </c>
      <c r="G48" s="581" t="s">
        <v>
761</v>
      </c>
      <c r="H48" s="732" t="s">
        <v>
19</v>
      </c>
      <c r="I48" s="732" t="s">
        <v>
19</v>
      </c>
      <c r="J48" s="732" t="s">
        <v>
19</v>
      </c>
      <c r="K48" s="732" t="s">
        <v>
19</v>
      </c>
      <c r="L48" s="732" t="s">
        <v>
19</v>
      </c>
      <c r="M48" s="576" t="s">
        <v>
762</v>
      </c>
      <c r="N48" s="5"/>
    </row>
    <row r="49" spans="1:14">
      <c r="A49" s="567"/>
      <c r="B49" s="570"/>
      <c r="C49" s="573"/>
      <c r="D49" s="573"/>
      <c r="E49" s="576"/>
      <c r="F49" s="540"/>
      <c r="G49" s="581"/>
      <c r="H49" s="573"/>
      <c r="I49" s="573"/>
      <c r="J49" s="573"/>
      <c r="K49" s="573"/>
      <c r="L49" s="573"/>
      <c r="M49" s="616"/>
      <c r="N49" s="5"/>
    </row>
    <row r="50" spans="1:14">
      <c r="A50" s="567"/>
      <c r="B50" s="570"/>
      <c r="C50" s="573"/>
      <c r="D50" s="573"/>
      <c r="E50" s="576"/>
      <c r="F50" s="540"/>
      <c r="G50" s="581"/>
      <c r="H50" s="573"/>
      <c r="I50" s="573"/>
      <c r="J50" s="573"/>
      <c r="K50" s="573"/>
      <c r="L50" s="573"/>
      <c r="M50" s="616"/>
      <c r="N50" s="5"/>
    </row>
    <row r="51" spans="1:14">
      <c r="A51" s="567"/>
      <c r="B51" s="570"/>
      <c r="C51" s="573"/>
      <c r="D51" s="573"/>
      <c r="E51" s="576"/>
      <c r="F51" s="540"/>
      <c r="G51" s="581"/>
      <c r="H51" s="573"/>
      <c r="I51" s="573"/>
      <c r="J51" s="573"/>
      <c r="K51" s="573"/>
      <c r="L51" s="573"/>
      <c r="M51" s="616"/>
      <c r="N51" s="5"/>
    </row>
    <row r="52" spans="1:14">
      <c r="A52" s="567"/>
      <c r="B52" s="570"/>
      <c r="C52" s="573"/>
      <c r="D52" s="573"/>
      <c r="E52" s="576"/>
      <c r="F52" s="540"/>
      <c r="G52" s="581"/>
      <c r="H52" s="573"/>
      <c r="I52" s="573"/>
      <c r="J52" s="573"/>
      <c r="K52" s="573"/>
      <c r="L52" s="573"/>
      <c r="M52" s="616"/>
      <c r="N52" s="5"/>
    </row>
    <row r="53" spans="1:14">
      <c r="A53" s="568"/>
      <c r="B53" s="571"/>
      <c r="C53" s="574"/>
      <c r="D53" s="574"/>
      <c r="E53" s="577"/>
      <c r="F53" s="541"/>
      <c r="G53" s="582"/>
      <c r="H53" s="574"/>
      <c r="I53" s="574"/>
      <c r="J53" s="574"/>
      <c r="K53" s="574"/>
      <c r="L53" s="574"/>
      <c r="M53" s="617"/>
      <c r="N53" s="5"/>
    </row>
    <row r="54" spans="1:14" ht="22.5" customHeight="1">
      <c r="A54" s="590" t="s">
        <v>
708</v>
      </c>
      <c r="B54" s="606" t="s">
        <v>
763</v>
      </c>
      <c r="C54" s="601" t="s">
        <v>
669</v>
      </c>
      <c r="D54" s="601" t="s">
        <v>
279</v>
      </c>
      <c r="E54" s="589" t="s">
        <v>
764</v>
      </c>
      <c r="F54" s="236" t="s">
        <v>
17</v>
      </c>
      <c r="G54" s="696" t="s">
        <v>
765</v>
      </c>
      <c r="H54" s="601" t="s">
        <v>
19</v>
      </c>
      <c r="I54" s="601" t="s">
        <v>
19</v>
      </c>
      <c r="J54" s="601" t="s">
        <v>
19</v>
      </c>
      <c r="K54" s="601" t="s">
        <v>
19</v>
      </c>
      <c r="L54" s="601" t="s">
        <v>
19</v>
      </c>
      <c r="M54" s="659" t="s">
        <v>
766</v>
      </c>
      <c r="N54" s="12"/>
    </row>
    <row r="55" spans="1:14">
      <c r="A55" s="567"/>
      <c r="B55" s="607"/>
      <c r="C55" s="573"/>
      <c r="D55" s="573"/>
      <c r="E55" s="576"/>
      <c r="F55" s="540"/>
      <c r="G55" s="581"/>
      <c r="H55" s="573"/>
      <c r="I55" s="573"/>
      <c r="J55" s="573"/>
      <c r="K55" s="573"/>
      <c r="L55" s="573"/>
      <c r="M55" s="660"/>
      <c r="N55" s="12"/>
    </row>
    <row r="56" spans="1:14">
      <c r="A56" s="567"/>
      <c r="B56" s="607"/>
      <c r="C56" s="573"/>
      <c r="D56" s="573"/>
      <c r="E56" s="576"/>
      <c r="F56" s="540"/>
      <c r="G56" s="581"/>
      <c r="H56" s="573"/>
      <c r="I56" s="573"/>
      <c r="J56" s="573"/>
      <c r="K56" s="573"/>
      <c r="L56" s="573"/>
      <c r="M56" s="660"/>
      <c r="N56" s="12"/>
    </row>
    <row r="57" spans="1:14">
      <c r="A57" s="567"/>
      <c r="B57" s="607"/>
      <c r="C57" s="573"/>
      <c r="D57" s="573"/>
      <c r="E57" s="576"/>
      <c r="F57" s="540"/>
      <c r="G57" s="581"/>
      <c r="H57" s="573"/>
      <c r="I57" s="573"/>
      <c r="J57" s="573"/>
      <c r="K57" s="573"/>
      <c r="L57" s="573"/>
      <c r="M57" s="660"/>
      <c r="N57" s="12"/>
    </row>
    <row r="58" spans="1:14">
      <c r="A58" s="568"/>
      <c r="B58" s="608"/>
      <c r="C58" s="574"/>
      <c r="D58" s="574"/>
      <c r="E58" s="577"/>
      <c r="F58" s="541"/>
      <c r="G58" s="582"/>
      <c r="H58" s="574"/>
      <c r="I58" s="574"/>
      <c r="J58" s="574"/>
      <c r="K58" s="574"/>
      <c r="L58" s="574"/>
      <c r="M58" s="821"/>
      <c r="N58" s="12"/>
    </row>
    <row r="59" spans="1:14" ht="13.5" customHeight="1">
      <c r="A59" s="567" t="s">
        <v>
717</v>
      </c>
      <c r="B59" s="570" t="s">
        <v>
767</v>
      </c>
      <c r="C59" s="573" t="s">
        <v>
3115</v>
      </c>
      <c r="D59" s="573" t="s">
        <v>
279</v>
      </c>
      <c r="E59" s="616" t="s">
        <v>
768</v>
      </c>
      <c r="F59" s="540" t="s">
        <v>
17</v>
      </c>
      <c r="G59" s="581" t="s">
        <v>
769</v>
      </c>
      <c r="H59" s="732" t="s">
        <v>
19</v>
      </c>
      <c r="I59" s="732" t="s">
        <v>
19</v>
      </c>
      <c r="J59" s="732" t="s">
        <v>
19</v>
      </c>
      <c r="K59" s="732" t="s">
        <v>
19</v>
      </c>
      <c r="L59" s="732" t="s">
        <v>
19</v>
      </c>
      <c r="M59" s="576" t="s">
        <v>
770</v>
      </c>
      <c r="N59" s="12"/>
    </row>
    <row r="60" spans="1:14" ht="13.5" customHeight="1">
      <c r="A60" s="567"/>
      <c r="B60" s="570"/>
      <c r="C60" s="573"/>
      <c r="D60" s="573"/>
      <c r="E60" s="616"/>
      <c r="F60" s="540"/>
      <c r="G60" s="581"/>
      <c r="H60" s="732"/>
      <c r="I60" s="732"/>
      <c r="J60" s="732"/>
      <c r="K60" s="732"/>
      <c r="L60" s="732"/>
      <c r="M60" s="576"/>
      <c r="N60" s="12"/>
    </row>
    <row r="61" spans="1:14">
      <c r="A61" s="568"/>
      <c r="B61" s="571"/>
      <c r="C61" s="574"/>
      <c r="D61" s="574"/>
      <c r="E61" s="617"/>
      <c r="F61" s="541"/>
      <c r="G61" s="582"/>
      <c r="H61" s="574"/>
      <c r="I61" s="574"/>
      <c r="J61" s="574"/>
      <c r="K61" s="574"/>
      <c r="L61" s="574"/>
      <c r="M61" s="617"/>
      <c r="N61" s="12"/>
    </row>
    <row r="62" spans="1:14">
      <c r="A62" s="567" t="s">
        <v>
717</v>
      </c>
      <c r="B62" s="570" t="s">
        <v>
771</v>
      </c>
      <c r="C62" s="573" t="s">
        <v>
694</v>
      </c>
      <c r="D62" s="573" t="s">
        <v>
33</v>
      </c>
      <c r="E62" s="576" t="s">
        <v>
772</v>
      </c>
      <c r="F62" s="540" t="s">
        <v>
17</v>
      </c>
      <c r="G62" s="581" t="s">
        <v>
773</v>
      </c>
      <c r="H62" s="732" t="s">
        <v>
19</v>
      </c>
      <c r="I62" s="732" t="s">
        <v>
19</v>
      </c>
      <c r="J62" s="732" t="s">
        <v>
19</v>
      </c>
      <c r="K62" s="732" t="s">
        <v>
19</v>
      </c>
      <c r="L62" s="732" t="s">
        <v>
19</v>
      </c>
      <c r="M62" s="576" t="s">
        <v>
774</v>
      </c>
      <c r="N62" s="12"/>
    </row>
    <row r="63" spans="1:14">
      <c r="A63" s="567"/>
      <c r="B63" s="570"/>
      <c r="C63" s="573"/>
      <c r="D63" s="573"/>
      <c r="E63" s="576"/>
      <c r="F63" s="540"/>
      <c r="G63" s="581"/>
      <c r="H63" s="573"/>
      <c r="I63" s="573"/>
      <c r="J63" s="573"/>
      <c r="K63" s="573"/>
      <c r="L63" s="573"/>
      <c r="M63" s="616"/>
      <c r="N63" s="5"/>
    </row>
    <row r="64" spans="1:14">
      <c r="A64" s="567"/>
      <c r="B64" s="570"/>
      <c r="C64" s="573"/>
      <c r="D64" s="573"/>
      <c r="E64" s="576"/>
      <c r="F64" s="540"/>
      <c r="G64" s="581"/>
      <c r="H64" s="573"/>
      <c r="I64" s="573"/>
      <c r="J64" s="573"/>
      <c r="K64" s="573"/>
      <c r="L64" s="573"/>
      <c r="M64" s="616"/>
      <c r="N64" s="5"/>
    </row>
    <row r="65" spans="1:14">
      <c r="A65" s="567"/>
      <c r="B65" s="570"/>
      <c r="C65" s="573"/>
      <c r="D65" s="573"/>
      <c r="E65" s="576"/>
      <c r="F65" s="540"/>
      <c r="G65" s="581"/>
      <c r="H65" s="573"/>
      <c r="I65" s="573"/>
      <c r="J65" s="573"/>
      <c r="K65" s="573"/>
      <c r="L65" s="573"/>
      <c r="M65" s="616"/>
      <c r="N65" s="5"/>
    </row>
    <row r="66" spans="1:14" ht="15" customHeight="1">
      <c r="A66" s="567"/>
      <c r="B66" s="570"/>
      <c r="C66" s="573"/>
      <c r="D66" s="573"/>
      <c r="E66" s="576"/>
      <c r="F66" s="540"/>
      <c r="G66" s="581"/>
      <c r="H66" s="573"/>
      <c r="I66" s="573"/>
      <c r="J66" s="573"/>
      <c r="K66" s="573"/>
      <c r="L66" s="573"/>
      <c r="M66" s="616"/>
      <c r="N66" s="5"/>
    </row>
    <row r="67" spans="1:14" ht="15.75" customHeight="1">
      <c r="A67" s="567"/>
      <c r="B67" s="570"/>
      <c r="C67" s="573"/>
      <c r="D67" s="573"/>
      <c r="E67" s="576"/>
      <c r="F67" s="540"/>
      <c r="G67" s="581"/>
      <c r="H67" s="573"/>
      <c r="I67" s="573"/>
      <c r="J67" s="573"/>
      <c r="K67" s="573"/>
      <c r="L67" s="573"/>
      <c r="M67" s="616"/>
      <c r="N67" s="5"/>
    </row>
    <row r="68" spans="1:14">
      <c r="A68" s="567"/>
      <c r="B68" s="570"/>
      <c r="C68" s="573"/>
      <c r="D68" s="573"/>
      <c r="E68" s="576"/>
      <c r="F68" s="540"/>
      <c r="G68" s="581"/>
      <c r="H68" s="573"/>
      <c r="I68" s="573"/>
      <c r="J68" s="573"/>
      <c r="K68" s="573"/>
      <c r="L68" s="573"/>
      <c r="M68" s="616"/>
      <c r="N68" s="5"/>
    </row>
    <row r="69" spans="1:14">
      <c r="A69" s="567"/>
      <c r="B69" s="570"/>
      <c r="C69" s="573"/>
      <c r="D69" s="573"/>
      <c r="E69" s="576"/>
      <c r="F69" s="540"/>
      <c r="G69" s="581"/>
      <c r="H69" s="573"/>
      <c r="I69" s="573"/>
      <c r="J69" s="573"/>
      <c r="K69" s="573"/>
      <c r="L69" s="573"/>
      <c r="M69" s="616"/>
      <c r="N69" s="5"/>
    </row>
    <row r="70" spans="1:14">
      <c r="A70" s="568"/>
      <c r="B70" s="571"/>
      <c r="C70" s="574"/>
      <c r="D70" s="574"/>
      <c r="E70" s="577"/>
      <c r="F70" s="541"/>
      <c r="G70" s="582"/>
      <c r="H70" s="574"/>
      <c r="I70" s="574"/>
      <c r="J70" s="574"/>
      <c r="K70" s="574"/>
      <c r="L70" s="574"/>
      <c r="M70" s="617"/>
      <c r="N70" s="5"/>
    </row>
    <row r="71" spans="1:14" ht="18.75" customHeight="1">
      <c r="A71" s="590" t="s">
        <v>
717</v>
      </c>
      <c r="B71" s="591" t="s">
        <v>
775</v>
      </c>
      <c r="C71" s="601" t="s">
        <v>
776</v>
      </c>
      <c r="D71" s="601" t="s">
        <v>
62</v>
      </c>
      <c r="E71" s="589" t="s">
        <v>
3080</v>
      </c>
      <c r="F71" s="236" t="s">
        <v>
17</v>
      </c>
      <c r="G71" s="696" t="s">
        <v>
777</v>
      </c>
      <c r="H71" s="601" t="s">
        <v>
19</v>
      </c>
      <c r="I71" s="601" t="s">
        <v>
19</v>
      </c>
      <c r="J71" s="601" t="s">
        <v>
19</v>
      </c>
      <c r="K71" s="601" t="s">
        <v>
19</v>
      </c>
      <c r="L71" s="601" t="s">
        <v>
19</v>
      </c>
      <c r="M71" s="589" t="s">
        <v>
3174</v>
      </c>
      <c r="N71" s="5"/>
    </row>
    <row r="72" spans="1:14">
      <c r="A72" s="567"/>
      <c r="B72" s="570"/>
      <c r="C72" s="573"/>
      <c r="D72" s="573"/>
      <c r="E72" s="576"/>
      <c r="F72" s="540"/>
      <c r="G72" s="595"/>
      <c r="H72" s="573"/>
      <c r="I72" s="573"/>
      <c r="J72" s="573"/>
      <c r="K72" s="573"/>
      <c r="L72" s="573"/>
      <c r="M72" s="616"/>
      <c r="N72" s="5"/>
    </row>
    <row r="73" spans="1:14">
      <c r="A73" s="567"/>
      <c r="B73" s="570"/>
      <c r="C73" s="573"/>
      <c r="D73" s="573"/>
      <c r="E73" s="576"/>
      <c r="F73" s="540"/>
      <c r="G73" s="595"/>
      <c r="H73" s="573"/>
      <c r="I73" s="573"/>
      <c r="J73" s="573"/>
      <c r="K73" s="573"/>
      <c r="L73" s="573"/>
      <c r="M73" s="616"/>
      <c r="N73" s="5"/>
    </row>
    <row r="74" spans="1:14" ht="21" customHeight="1">
      <c r="A74" s="567"/>
      <c r="B74" s="570"/>
      <c r="C74" s="573"/>
      <c r="D74" s="573"/>
      <c r="E74" s="576"/>
      <c r="F74" s="540"/>
      <c r="G74" s="595"/>
      <c r="H74" s="573"/>
      <c r="I74" s="573"/>
      <c r="J74" s="573"/>
      <c r="K74" s="573"/>
      <c r="L74" s="573"/>
      <c r="M74" s="616"/>
      <c r="N74" s="5"/>
    </row>
    <row r="75" spans="1:14">
      <c r="A75" s="567"/>
      <c r="B75" s="570"/>
      <c r="C75" s="573"/>
      <c r="D75" s="573"/>
      <c r="E75" s="576"/>
      <c r="F75" s="540"/>
      <c r="G75" s="595"/>
      <c r="H75" s="573"/>
      <c r="I75" s="573"/>
      <c r="J75" s="573"/>
      <c r="K75" s="573"/>
      <c r="L75" s="573"/>
      <c r="M75" s="616"/>
      <c r="N75" s="5"/>
    </row>
    <row r="76" spans="1:14">
      <c r="A76" s="568"/>
      <c r="B76" s="571"/>
      <c r="C76" s="574"/>
      <c r="D76" s="574"/>
      <c r="E76" s="577"/>
      <c r="F76" s="541"/>
      <c r="G76" s="596"/>
      <c r="H76" s="574"/>
      <c r="I76" s="574"/>
      <c r="J76" s="574"/>
      <c r="K76" s="574"/>
      <c r="L76" s="574"/>
      <c r="M76" s="617"/>
      <c r="N76" s="5"/>
    </row>
    <row r="77" spans="1:14">
      <c r="A77" s="633" t="s">
        <v>
717</v>
      </c>
      <c r="B77" s="607" t="s">
        <v>
778</v>
      </c>
      <c r="C77" s="573" t="s">
        <v>
779</v>
      </c>
      <c r="D77" s="635" t="s">
        <v>
355</v>
      </c>
      <c r="E77" s="576" t="s">
        <v>
3173</v>
      </c>
      <c r="F77" s="474" t="s">
        <v>
138</v>
      </c>
      <c r="G77" s="581" t="s">
        <v>
780</v>
      </c>
      <c r="H77" s="573" t="s">
        <v>
44</v>
      </c>
      <c r="I77" s="573" t="s">
        <v>
44</v>
      </c>
      <c r="J77" s="573" t="s">
        <v>
44</v>
      </c>
      <c r="K77" s="573" t="s">
        <v>
44</v>
      </c>
      <c r="L77" s="573" t="s">
        <v>
44</v>
      </c>
      <c r="M77" s="576" t="s">
        <v>
781</v>
      </c>
      <c r="N77" s="5"/>
    </row>
    <row r="78" spans="1:14">
      <c r="A78" s="633"/>
      <c r="B78" s="607"/>
      <c r="C78" s="573"/>
      <c r="D78" s="635"/>
      <c r="E78" s="576"/>
      <c r="F78" s="474"/>
      <c r="G78" s="581"/>
      <c r="H78" s="573"/>
      <c r="I78" s="573"/>
      <c r="J78" s="573"/>
      <c r="K78" s="573"/>
      <c r="L78" s="573"/>
      <c r="M78" s="576"/>
      <c r="N78" s="5"/>
    </row>
    <row r="79" spans="1:14">
      <c r="A79" s="633"/>
      <c r="B79" s="607"/>
      <c r="C79" s="573"/>
      <c r="D79" s="635"/>
      <c r="E79" s="576"/>
      <c r="F79" s="474"/>
      <c r="G79" s="581"/>
      <c r="H79" s="573"/>
      <c r="I79" s="573"/>
      <c r="J79" s="573"/>
      <c r="K79" s="573"/>
      <c r="L79" s="573"/>
      <c r="M79" s="576"/>
      <c r="N79" s="5"/>
    </row>
    <row r="80" spans="1:14">
      <c r="A80" s="633"/>
      <c r="B80" s="607"/>
      <c r="C80" s="573"/>
      <c r="D80" s="635"/>
      <c r="E80" s="576"/>
      <c r="F80" s="474"/>
      <c r="G80" s="581"/>
      <c r="H80" s="573"/>
      <c r="I80" s="573"/>
      <c r="J80" s="573"/>
      <c r="K80" s="573"/>
      <c r="L80" s="573"/>
      <c r="M80" s="576"/>
      <c r="N80" s="5"/>
    </row>
    <row r="81" spans="1:14">
      <c r="A81" s="633"/>
      <c r="B81" s="607"/>
      <c r="C81" s="573"/>
      <c r="D81" s="635"/>
      <c r="E81" s="576"/>
      <c r="F81" s="474"/>
      <c r="G81" s="581"/>
      <c r="H81" s="573"/>
      <c r="I81" s="573"/>
      <c r="J81" s="573"/>
      <c r="K81" s="573"/>
      <c r="L81" s="573"/>
      <c r="M81" s="576"/>
      <c r="N81" s="5"/>
    </row>
    <row r="82" spans="1:14">
      <c r="A82" s="633"/>
      <c r="B82" s="607"/>
      <c r="C82" s="573"/>
      <c r="D82" s="635"/>
      <c r="E82" s="576"/>
      <c r="F82" s="474"/>
      <c r="G82" s="581"/>
      <c r="H82" s="573"/>
      <c r="I82" s="573"/>
      <c r="J82" s="573"/>
      <c r="K82" s="573"/>
      <c r="L82" s="573"/>
      <c r="M82" s="576"/>
      <c r="N82" s="5"/>
    </row>
    <row r="83" spans="1:14">
      <c r="A83" s="820"/>
      <c r="B83" s="700"/>
      <c r="C83" s="635"/>
      <c r="D83" s="687"/>
      <c r="E83" s="632"/>
      <c r="F83" s="475"/>
      <c r="G83" s="637"/>
      <c r="H83" s="635"/>
      <c r="I83" s="635"/>
      <c r="J83" s="635"/>
      <c r="K83" s="635"/>
      <c r="L83" s="635"/>
      <c r="M83" s="664"/>
      <c r="N83" s="5"/>
    </row>
  </sheetData>
  <mergeCells count="203">
    <mergeCell ref="L1:L2"/>
    <mergeCell ref="M1:M2"/>
    <mergeCell ref="A3:A7"/>
    <mergeCell ref="B3:B7"/>
    <mergeCell ref="C3:C7"/>
    <mergeCell ref="D3:D7"/>
    <mergeCell ref="E3:E7"/>
    <mergeCell ref="H3:H7"/>
    <mergeCell ref="I3:I7"/>
    <mergeCell ref="J3:J7"/>
    <mergeCell ref="K3:K7"/>
    <mergeCell ref="L3:L7"/>
    <mergeCell ref="M3:M7"/>
    <mergeCell ref="G5:G7"/>
    <mergeCell ref="A1:A2"/>
    <mergeCell ref="B1:B2"/>
    <mergeCell ref="C1:C2"/>
    <mergeCell ref="D1:D2"/>
    <mergeCell ref="E1:E2"/>
    <mergeCell ref="G1:G2"/>
    <mergeCell ref="H1:I1"/>
    <mergeCell ref="J1:J2"/>
    <mergeCell ref="K1:K2"/>
    <mergeCell ref="K8:K12"/>
    <mergeCell ref="L8:L12"/>
    <mergeCell ref="M8:M12"/>
    <mergeCell ref="A13:A23"/>
    <mergeCell ref="B13:B23"/>
    <mergeCell ref="C13:C23"/>
    <mergeCell ref="D13:D23"/>
    <mergeCell ref="E13:E23"/>
    <mergeCell ref="G13:G23"/>
    <mergeCell ref="H13:H23"/>
    <mergeCell ref="I13:I23"/>
    <mergeCell ref="J13:J23"/>
    <mergeCell ref="K13:K23"/>
    <mergeCell ref="L13:L23"/>
    <mergeCell ref="M13:M23"/>
    <mergeCell ref="A8:A12"/>
    <mergeCell ref="B8:B12"/>
    <mergeCell ref="C8:C12"/>
    <mergeCell ref="D8:D12"/>
    <mergeCell ref="E8:E12"/>
    <mergeCell ref="G8:G12"/>
    <mergeCell ref="H8:H12"/>
    <mergeCell ref="I8:I12"/>
    <mergeCell ref="J8:J12"/>
    <mergeCell ref="K24:K25"/>
    <mergeCell ref="L24:L25"/>
    <mergeCell ref="M24:M25"/>
    <mergeCell ref="A26:A29"/>
    <mergeCell ref="B26:B29"/>
    <mergeCell ref="C26:C29"/>
    <mergeCell ref="D26:D29"/>
    <mergeCell ref="E26:E29"/>
    <mergeCell ref="G26:G29"/>
    <mergeCell ref="H26:H29"/>
    <mergeCell ref="I26:I29"/>
    <mergeCell ref="J26:J29"/>
    <mergeCell ref="K26:K29"/>
    <mergeCell ref="L26:L29"/>
    <mergeCell ref="M26:M29"/>
    <mergeCell ref="A24:A25"/>
    <mergeCell ref="B24:B25"/>
    <mergeCell ref="C24:C25"/>
    <mergeCell ref="D24:D25"/>
    <mergeCell ref="E24:E25"/>
    <mergeCell ref="G24:G25"/>
    <mergeCell ref="H24:H25"/>
    <mergeCell ref="I24:I25"/>
    <mergeCell ref="J24:J25"/>
    <mergeCell ref="K30:K32"/>
    <mergeCell ref="L30:L32"/>
    <mergeCell ref="M30:M32"/>
    <mergeCell ref="A33:A35"/>
    <mergeCell ref="B33:B35"/>
    <mergeCell ref="C33:C35"/>
    <mergeCell ref="D33:D35"/>
    <mergeCell ref="E33:E35"/>
    <mergeCell ref="G33:G35"/>
    <mergeCell ref="H33:H35"/>
    <mergeCell ref="I33:I35"/>
    <mergeCell ref="J33:J35"/>
    <mergeCell ref="K33:K35"/>
    <mergeCell ref="L33:L35"/>
    <mergeCell ref="M33:M35"/>
    <mergeCell ref="A30:A32"/>
    <mergeCell ref="B30:B32"/>
    <mergeCell ref="C30:C32"/>
    <mergeCell ref="D30:D32"/>
    <mergeCell ref="E30:E32"/>
    <mergeCell ref="G30:G32"/>
    <mergeCell ref="H30:H32"/>
    <mergeCell ref="I30:I32"/>
    <mergeCell ref="J30:J32"/>
    <mergeCell ref="K36:K37"/>
    <mergeCell ref="L36:L37"/>
    <mergeCell ref="M36:M37"/>
    <mergeCell ref="A38:A42"/>
    <mergeCell ref="B38:B42"/>
    <mergeCell ref="C38:C42"/>
    <mergeCell ref="D38:D42"/>
    <mergeCell ref="E38:E42"/>
    <mergeCell ref="G38:G42"/>
    <mergeCell ref="H38:H42"/>
    <mergeCell ref="I38:I42"/>
    <mergeCell ref="J38:J42"/>
    <mergeCell ref="K38:K42"/>
    <mergeCell ref="L38:L42"/>
    <mergeCell ref="M38:M42"/>
    <mergeCell ref="A36:A37"/>
    <mergeCell ref="B36:B37"/>
    <mergeCell ref="C36:C37"/>
    <mergeCell ref="D36:D37"/>
    <mergeCell ref="E36:E37"/>
    <mergeCell ref="G36:G37"/>
    <mergeCell ref="H36:H37"/>
    <mergeCell ref="I36:I37"/>
    <mergeCell ref="J36:J37"/>
    <mergeCell ref="L43:L47"/>
    <mergeCell ref="M43:M47"/>
    <mergeCell ref="G44:G47"/>
    <mergeCell ref="A48:A53"/>
    <mergeCell ref="B48:B53"/>
    <mergeCell ref="C48:C53"/>
    <mergeCell ref="D48:D53"/>
    <mergeCell ref="E48:E53"/>
    <mergeCell ref="G48:G53"/>
    <mergeCell ref="H48:H53"/>
    <mergeCell ref="I48:I53"/>
    <mergeCell ref="J48:J53"/>
    <mergeCell ref="K48:K53"/>
    <mergeCell ref="L48:L53"/>
    <mergeCell ref="M48:M53"/>
    <mergeCell ref="A43:A47"/>
    <mergeCell ref="B43:B47"/>
    <mergeCell ref="C43:C47"/>
    <mergeCell ref="D43:D47"/>
    <mergeCell ref="E43:E47"/>
    <mergeCell ref="H43:H47"/>
    <mergeCell ref="I43:I47"/>
    <mergeCell ref="J43:J47"/>
    <mergeCell ref="K43:K47"/>
    <mergeCell ref="K54:K58"/>
    <mergeCell ref="L54:L58"/>
    <mergeCell ref="M54:M58"/>
    <mergeCell ref="A59:A61"/>
    <mergeCell ref="B59:B61"/>
    <mergeCell ref="C59:C61"/>
    <mergeCell ref="D59:D61"/>
    <mergeCell ref="E59:E61"/>
    <mergeCell ref="G59:G61"/>
    <mergeCell ref="H59:H61"/>
    <mergeCell ref="I59:I61"/>
    <mergeCell ref="J59:J61"/>
    <mergeCell ref="K59:K61"/>
    <mergeCell ref="L59:L61"/>
    <mergeCell ref="M59:M61"/>
    <mergeCell ref="A54:A58"/>
    <mergeCell ref="B54:B58"/>
    <mergeCell ref="C54:C58"/>
    <mergeCell ref="D54:D58"/>
    <mergeCell ref="E54:E58"/>
    <mergeCell ref="G54:G58"/>
    <mergeCell ref="H54:H58"/>
    <mergeCell ref="I54:I58"/>
    <mergeCell ref="J54:J58"/>
    <mergeCell ref="K62:K70"/>
    <mergeCell ref="L62:L70"/>
    <mergeCell ref="M62:M70"/>
    <mergeCell ref="A71:A76"/>
    <mergeCell ref="B71:B76"/>
    <mergeCell ref="C71:C76"/>
    <mergeCell ref="D71:D76"/>
    <mergeCell ref="E71:E76"/>
    <mergeCell ref="G71:G76"/>
    <mergeCell ref="H71:H76"/>
    <mergeCell ref="I71:I76"/>
    <mergeCell ref="J71:J76"/>
    <mergeCell ref="K71:K76"/>
    <mergeCell ref="L71:L76"/>
    <mergeCell ref="M71:M76"/>
    <mergeCell ref="A62:A70"/>
    <mergeCell ref="B62:B70"/>
    <mergeCell ref="C62:C70"/>
    <mergeCell ref="D62:D70"/>
    <mergeCell ref="E62:E70"/>
    <mergeCell ref="G62:G70"/>
    <mergeCell ref="H62:H70"/>
    <mergeCell ref="I62:I70"/>
    <mergeCell ref="J62:J70"/>
    <mergeCell ref="K77:K83"/>
    <mergeCell ref="L77:L83"/>
    <mergeCell ref="M77:M83"/>
    <mergeCell ref="A77:A83"/>
    <mergeCell ref="B77:B83"/>
    <mergeCell ref="C77:C83"/>
    <mergeCell ref="D77:D83"/>
    <mergeCell ref="E77:E83"/>
    <mergeCell ref="G77:G83"/>
    <mergeCell ref="H77:H83"/>
    <mergeCell ref="I77:I83"/>
    <mergeCell ref="J77:J83"/>
  </mergeCells>
  <phoneticPr fontId="4"/>
  <dataValidations count="1">
    <dataValidation imeMode="hiragana" allowBlank="1" showInputMessage="1" showErrorMessage="1" sqref="H38:L38 H8:L11 A1:A2 B1 E36 G26:L26 C1:M2 H24:L24 B36 B33 E26 H59:L60 G36:L36 H30:L33 E33 G33"/>
  </dataValidations>
  <pageMargins left="0.70866141732283472" right="0.70866141732283472" top="0.98425196850393704" bottom="0.74803149606299213" header="0.15748031496062992" footer="0.15748031496062992"/>
  <headerFooter alignWithMargins="0">
    <oddHeader>
&amp;L
※変更等が行われる場合がありますので、詳しくは、各区市町村担当課にお問い合わせください。&amp;C&amp;"-,太字"&amp;16令和４年度　東京都区市町村　住宅助成（融資）制度の概要&amp;R
（令和４年７月３１日現在）</oddHeader>
    <oddFooter>
&amp;L【注】※１　申込資格（年…年齢要件、収…収入要件、そ…その他要件）　※２　公庫融資併用（要…併用が要件、可…併用できる、不可…併用できない）
【注】※債務保証に要する保証料額とは、住宅金融支援機構融資を利用し（公財）マンション管理センターに保証委託をする場合の保証料である。&amp;R&amp;A</oddFooter>
  </headerFooter>
  <rowBreaks count="1" manualBreakCount="1">
    <brk id="47" max="12"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53</vt:i4>
      </vt:variant>
      <vt:variant>
        <vt:lpstr>名前付き一覧</vt:lpstr>
      </vt:variant>
      <vt:variant>
        <vt:i4>94</vt:i4>
      </vt:variant>
    </vt:vector>
  </HeadingPairs>
  <TitlesOfParts>
    <vt:vector size="147" baseType="lpstr">
      <vt:lpstr>01千代田区</vt:lpstr>
      <vt:lpstr>02中央区</vt:lpstr>
      <vt:lpstr>03港区</vt:lpstr>
      <vt:lpstr>04新宿区</vt:lpstr>
      <vt:lpstr>05文京区</vt:lpstr>
      <vt:lpstr>06台東区</vt:lpstr>
      <vt:lpstr>07墨田区</vt:lpstr>
      <vt:lpstr>08江東区</vt:lpstr>
      <vt:lpstr>09品川区</vt:lpstr>
      <vt:lpstr>10目黒区</vt:lpstr>
      <vt:lpstr>11大田区</vt:lpstr>
      <vt:lpstr>12世田谷区</vt:lpstr>
      <vt:lpstr>13渋谷区</vt:lpstr>
      <vt:lpstr>14中野区</vt:lpstr>
      <vt:lpstr>15杉並区</vt:lpstr>
      <vt:lpstr>16豊島区</vt:lpstr>
      <vt:lpstr>17北区</vt:lpstr>
      <vt:lpstr>18荒川区</vt:lpstr>
      <vt:lpstr>19板橋区</vt:lpstr>
      <vt:lpstr>20練馬区</vt:lpstr>
      <vt:lpstr>21足立区</vt:lpstr>
      <vt:lpstr>22葛飾区</vt:lpstr>
      <vt:lpstr>23江戸川区</vt:lpstr>
      <vt:lpstr>24八王子市</vt:lpstr>
      <vt:lpstr>25立川市</vt:lpstr>
      <vt:lpstr>26武蔵野市</vt:lpstr>
      <vt:lpstr>27三鷹市</vt:lpstr>
      <vt:lpstr>28青梅市</vt:lpstr>
      <vt:lpstr>29府中市</vt:lpstr>
      <vt:lpstr>30昭島市</vt:lpstr>
      <vt:lpstr>31調布市</vt:lpstr>
      <vt:lpstr>32町田市</vt:lpstr>
      <vt:lpstr>33小金井市</vt:lpstr>
      <vt:lpstr>34小平市</vt:lpstr>
      <vt:lpstr>35日野市</vt:lpstr>
      <vt:lpstr>36東村山市</vt:lpstr>
      <vt:lpstr>37国分寺市</vt:lpstr>
      <vt:lpstr>38国立市</vt:lpstr>
      <vt:lpstr>39福生市</vt:lpstr>
      <vt:lpstr>40狛江市</vt:lpstr>
      <vt:lpstr>41東大和市</vt:lpstr>
      <vt:lpstr>42清瀬市</vt:lpstr>
      <vt:lpstr>43東久留米市</vt:lpstr>
      <vt:lpstr>44武蔵村山市</vt:lpstr>
      <vt:lpstr>45多摩市</vt:lpstr>
      <vt:lpstr>46稲城市</vt:lpstr>
      <vt:lpstr>47羽村市</vt:lpstr>
      <vt:lpstr>48あきる野市 </vt:lpstr>
      <vt:lpstr>49西東京市</vt:lpstr>
      <vt:lpstr>50瑞穂町</vt:lpstr>
      <vt:lpstr>51日の出町</vt:lpstr>
      <vt:lpstr>52檜原村</vt:lpstr>
      <vt:lpstr>53奥多摩町</vt:lpstr>
      <vt:lpstr>'27三鷹市'!CONTENTS</vt:lpstr>
      <vt:lpstr>'01千代田区'!Print_Area</vt:lpstr>
      <vt:lpstr>'02中央区'!Print_Area</vt:lpstr>
      <vt:lpstr>'03港区'!Print_Area</vt:lpstr>
      <vt:lpstr>'04新宿区'!Print_Area</vt:lpstr>
      <vt:lpstr>'05文京区'!Print_Area</vt:lpstr>
      <vt:lpstr>'06台東区'!Print_Area</vt:lpstr>
      <vt:lpstr>'07墨田区'!Print_Area</vt:lpstr>
      <vt:lpstr>'08江東区'!Print_Area</vt:lpstr>
      <vt:lpstr>'09品川区'!Print_Area</vt:lpstr>
      <vt:lpstr>'10目黒区'!Print_Area</vt:lpstr>
      <vt:lpstr>'11大田区'!Print_Area</vt:lpstr>
      <vt:lpstr>'12世田谷区'!Print_Area</vt:lpstr>
      <vt:lpstr>'13渋谷区'!Print_Area</vt:lpstr>
      <vt:lpstr>'14中野区'!Print_Area</vt:lpstr>
      <vt:lpstr>'15杉並区'!Print_Area</vt:lpstr>
      <vt:lpstr>'16豊島区'!Print_Area</vt:lpstr>
      <vt:lpstr>'17北区'!Print_Area</vt:lpstr>
      <vt:lpstr>'18荒川区'!Print_Area</vt:lpstr>
      <vt:lpstr>'19板橋区'!Print_Area</vt:lpstr>
      <vt:lpstr>'20練馬区'!Print_Area</vt:lpstr>
      <vt:lpstr>'21足立区'!Print_Area</vt:lpstr>
      <vt:lpstr>'22葛飾区'!Print_Area</vt:lpstr>
      <vt:lpstr>'23江戸川区'!Print_Area</vt:lpstr>
      <vt:lpstr>'24八王子市'!Print_Area</vt:lpstr>
      <vt:lpstr>'25立川市'!Print_Area</vt:lpstr>
      <vt:lpstr>'26武蔵野市'!Print_Area</vt:lpstr>
      <vt:lpstr>'27三鷹市'!Print_Area</vt:lpstr>
      <vt:lpstr>'28青梅市'!Print_Area</vt:lpstr>
      <vt:lpstr>'29府中市'!Print_Area</vt:lpstr>
      <vt:lpstr>'30昭島市'!Print_Area</vt:lpstr>
      <vt:lpstr>'31調布市'!Print_Area</vt:lpstr>
      <vt:lpstr>'32町田市'!Print_Area</vt:lpstr>
      <vt:lpstr>'33小金井市'!Print_Area</vt:lpstr>
      <vt:lpstr>'34小平市'!Print_Area</vt:lpstr>
      <vt:lpstr>'35日野市'!Print_Area</vt:lpstr>
      <vt:lpstr>'36東村山市'!Print_Area</vt:lpstr>
      <vt:lpstr>'37国分寺市'!Print_Area</vt:lpstr>
      <vt:lpstr>'38国立市'!Print_Area</vt:lpstr>
      <vt:lpstr>'39福生市'!Print_Area</vt:lpstr>
      <vt:lpstr>'40狛江市'!Print_Area</vt:lpstr>
      <vt:lpstr>'41東大和市'!Print_Area</vt:lpstr>
      <vt:lpstr>'42清瀬市'!Print_Area</vt:lpstr>
      <vt:lpstr>'43東久留米市'!Print_Area</vt:lpstr>
      <vt:lpstr>'44武蔵村山市'!Print_Area</vt:lpstr>
      <vt:lpstr>'45多摩市'!Print_Area</vt:lpstr>
      <vt:lpstr>'46稲城市'!Print_Area</vt:lpstr>
      <vt:lpstr>'47羽村市'!Print_Area</vt:lpstr>
      <vt:lpstr>'48あきる野市 '!Print_Area</vt:lpstr>
      <vt:lpstr>'49西東京市'!Print_Area</vt:lpstr>
      <vt:lpstr>'50瑞穂町'!Print_Area</vt:lpstr>
      <vt:lpstr>'51日の出町'!Print_Area</vt:lpstr>
      <vt:lpstr>'52檜原村'!Print_Area</vt:lpstr>
      <vt:lpstr>'53奥多摩町'!Print_Area</vt:lpstr>
      <vt:lpstr>'01千代田区'!Print_Titles</vt:lpstr>
      <vt:lpstr>'02中央区'!Print_Titles</vt:lpstr>
      <vt:lpstr>'03港区'!Print_Titles</vt:lpstr>
      <vt:lpstr>'04新宿区'!Print_Titles</vt:lpstr>
      <vt:lpstr>'05文京区'!Print_Titles</vt:lpstr>
      <vt:lpstr>'06台東区'!Print_Titles</vt:lpstr>
      <vt:lpstr>'07墨田区'!Print_Titles</vt:lpstr>
      <vt:lpstr>'08江東区'!Print_Titles</vt:lpstr>
      <vt:lpstr>'09品川区'!Print_Titles</vt:lpstr>
      <vt:lpstr>'10目黒区'!Print_Titles</vt:lpstr>
      <vt:lpstr>'11大田区'!Print_Titles</vt:lpstr>
      <vt:lpstr>'12世田谷区'!Print_Titles</vt:lpstr>
      <vt:lpstr>'13渋谷区'!Print_Titles</vt:lpstr>
      <vt:lpstr>'15杉並区'!Print_Titles</vt:lpstr>
      <vt:lpstr>'16豊島区'!Print_Titles</vt:lpstr>
      <vt:lpstr>'17北区'!Print_Titles</vt:lpstr>
      <vt:lpstr>'18荒川区'!Print_Titles</vt:lpstr>
      <vt:lpstr>'19板橋区'!Print_Titles</vt:lpstr>
      <vt:lpstr>'20練馬区'!Print_Titles</vt:lpstr>
      <vt:lpstr>'21足立区'!Print_Titles</vt:lpstr>
      <vt:lpstr>'22葛飾区'!Print_Titles</vt:lpstr>
      <vt:lpstr>'23江戸川区'!Print_Titles</vt:lpstr>
      <vt:lpstr>'24八王子市'!Print_Titles</vt:lpstr>
      <vt:lpstr>'27三鷹市'!Print_Titles</vt:lpstr>
      <vt:lpstr>'28青梅市'!Print_Titles</vt:lpstr>
      <vt:lpstr>'29府中市'!Print_Titles</vt:lpstr>
      <vt:lpstr>'30昭島市'!Print_Titles</vt:lpstr>
      <vt:lpstr>'32町田市'!Print_Titles</vt:lpstr>
      <vt:lpstr>'33小金井市'!Print_Titles</vt:lpstr>
      <vt:lpstr>'35日野市'!Print_Titles</vt:lpstr>
      <vt:lpstr>'36東村山市'!Print_Titles</vt:lpstr>
      <vt:lpstr>'39福生市'!Print_Titles</vt:lpstr>
      <vt:lpstr>'40狛江市'!Print_Titles</vt:lpstr>
      <vt:lpstr>'43東久留米市'!Print_Titles</vt:lpstr>
      <vt:lpstr>'44武蔵村山市'!Print_Titles</vt:lpstr>
      <vt:lpstr>'45多摩市'!Print_Titles</vt:lpstr>
      <vt:lpstr>'46稲城市'!Print_Titles</vt:lpstr>
      <vt:lpstr>'47羽村市'!Print_Titles</vt:lpstr>
      <vt:lpstr>'49西東京市'!Print_Titles</vt:lpstr>
      <vt:lpstr>'50瑞穂町'!Print_Titles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2022-09-05T09:23:40Z</cp:lastPrinted>
  <dcterms:created xsi:type="dcterms:W3CDTF">2022-08-10T05:08:52Z</dcterms:created>
  <dcterms:modified xsi:type="dcterms:W3CDTF">2022-09-05T09:23:56Z</dcterms:modified>
</cp:coreProperties>
</file>